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lacesorg-my.sharepoint.com/personal/arnolda_calaces_org/Documents/Documents/Ashley/PRAs/2026/05-01-2026/CCWRO/standard/Rosters/"/>
    </mc:Choice>
  </mc:AlternateContent>
  <xr:revisionPtr revIDLastSave="1" documentId="8_{5CD3B42B-3908-4E0C-ADD8-400615D0744F}" xr6:coauthVersionLast="47" xr6:coauthVersionMax="47" xr10:uidLastSave="{DA5BFFA4-A952-4670-B8F5-8E2D3FB1B887}"/>
  <bookViews>
    <workbookView xWindow="-110" yWindow="-110" windowWidth="19420" windowHeight="10300" xr2:uid="{00000000-000D-0000-FFFF-FFFF00000000}"/>
  </bookViews>
  <sheets>
    <sheet name="Committee" sheetId="1" r:id="rId1"/>
    <sheet name="Workgroup" sheetId="5" r:id="rId2"/>
  </sheets>
  <definedNames>
    <definedName name="_xlnm._FilterDatabase" localSheetId="0" hidden="1">Committee!$A$1:$F$701</definedName>
    <definedName name="_xlnm._FilterDatabase" localSheetId="1" hidden="1">Workgroup!$A$1:$G$242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<sst xmlns="http://schemas.openxmlformats.org/spreadsheetml/2006/main" count="5195" uniqueCount="1998">
  <si>
    <t>Region</t>
  </si>
  <si>
    <t>Committee</t>
  </si>
  <si>
    <t>County</t>
  </si>
  <si>
    <t>Full Name</t>
  </si>
  <si>
    <t>E-Mail Address</t>
  </si>
  <si>
    <t>Contact Phone Number</t>
  </si>
  <si>
    <t>CalWORKs_CalFresh</t>
  </si>
  <si>
    <t>Monterey</t>
  </si>
  <si>
    <t>Aaron Callihan</t>
  </si>
  <si>
    <t>CallihanA@countyofmonterey.gov</t>
  </si>
  <si>
    <t/>
  </si>
  <si>
    <t>Napa</t>
  </si>
  <si>
    <t>Alli Muller</t>
  </si>
  <si>
    <t>Alli.Muller@countyofnapa.org</t>
  </si>
  <si>
    <t>707-253-6180</t>
  </si>
  <si>
    <t>Solano</t>
  </si>
  <si>
    <t>Sharon Dotson</t>
  </si>
  <si>
    <t>SDotson@SolanoCounty.gov</t>
  </si>
  <si>
    <t>707-784-3845</t>
  </si>
  <si>
    <t>CAPI</t>
  </si>
  <si>
    <t>San Mateo</t>
  </si>
  <si>
    <t>Vu Le</t>
  </si>
  <si>
    <t>vle1@smcgov.org</t>
  </si>
  <si>
    <t>650-508-6741</t>
  </si>
  <si>
    <t>Child Care</t>
  </si>
  <si>
    <t>Contra Costa</t>
  </si>
  <si>
    <t>Sonya Hopkins</t>
  </si>
  <si>
    <t>shopkins@ehsd.cccounty.us</t>
  </si>
  <si>
    <t xml:space="preserve">925-655-0808 </t>
  </si>
  <si>
    <t>David Rosen</t>
  </si>
  <si>
    <t>RosenD@countyofmonterey.gov</t>
  </si>
  <si>
    <t>831-784-2115</t>
  </si>
  <si>
    <t>Monica Shakirova</t>
  </si>
  <si>
    <t>MMShakirova@SolanoCounty.gov</t>
  </si>
  <si>
    <t>707-784-3848</t>
  </si>
  <si>
    <t>Collections</t>
  </si>
  <si>
    <t>Chidambaram Subramanian</t>
  </si>
  <si>
    <t>csubramanian@ehsd.cccounty.us</t>
  </si>
  <si>
    <t>Amber Minana</t>
  </si>
  <si>
    <t>MinanaAM@countyofmonterey.gov</t>
  </si>
  <si>
    <t>San Francisco</t>
  </si>
  <si>
    <t>Joseph Quartell</t>
  </si>
  <si>
    <t>joseph.quartell@sfgov.org</t>
  </si>
  <si>
    <t>415-503-4880</t>
  </si>
  <si>
    <t>Correspondence</t>
  </si>
  <si>
    <t>Marin</t>
  </si>
  <si>
    <t>Hamida Rawls</t>
  </si>
  <si>
    <t>Hamida.Rawls@MarinCounty.gov</t>
  </si>
  <si>
    <t>415-473-5009</t>
  </si>
  <si>
    <t>Judy Perez</t>
  </si>
  <si>
    <t>perezj@countyofmonterey.gov</t>
  </si>
  <si>
    <t>Shanna Gardner</t>
  </si>
  <si>
    <t>Shanna.Gardner@countyofnapa.org</t>
  </si>
  <si>
    <t>707-253-4101</t>
  </si>
  <si>
    <t>Fiscal</t>
  </si>
  <si>
    <t>Foster Care</t>
  </si>
  <si>
    <t>Alameda</t>
  </si>
  <si>
    <t>Selia Johson</t>
  </si>
  <si>
    <t>JOHNSSS@acgov.org</t>
  </si>
  <si>
    <t>510-268-2659</t>
  </si>
  <si>
    <t>Marcos Villanueva</t>
  </si>
  <si>
    <t>marcos.villanueva@marincounty.gov</t>
  </si>
  <si>
    <t>415-473-2134</t>
  </si>
  <si>
    <t>Aaron McDougal</t>
  </si>
  <si>
    <t>McDougalAD@countyofmonterey.gov</t>
  </si>
  <si>
    <t>831-796-3577</t>
  </si>
  <si>
    <t>GA/GR</t>
  </si>
  <si>
    <t>Monica Contreras</t>
  </si>
  <si>
    <t>MContrer@acgov.org</t>
  </si>
  <si>
    <t>‎510-670-6000‎</t>
  </si>
  <si>
    <t>mcdougalad@countyofmonterey.gov</t>
  </si>
  <si>
    <t>Elizabeth Vargas</t>
  </si>
  <si>
    <t>elizabeth.a.vargas@sfgov.org</t>
  </si>
  <si>
    <t>`</t>
  </si>
  <si>
    <t>Lauren Hartmann</t>
  </si>
  <si>
    <t>LAHartmann@SolanoCounty.gov</t>
  </si>
  <si>
    <t>IEVS</t>
  </si>
  <si>
    <t>Tonika Ellison</t>
  </si>
  <si>
    <t>tellison@acgov.org</t>
  </si>
  <si>
    <t>510-891-5794</t>
  </si>
  <si>
    <t>Rachel (Raquel) Gomez</t>
  </si>
  <si>
    <t>GomezR1@countyofmonterey.gov</t>
  </si>
  <si>
    <t>831-796-1544</t>
  </si>
  <si>
    <t>Wannie Huynh</t>
  </si>
  <si>
    <t>wannie.huynh@sfgov.org</t>
  </si>
  <si>
    <t>Santa Cruz</t>
  </si>
  <si>
    <t>Isabel Gudino</t>
  </si>
  <si>
    <t>isabel.gudino@santacruzcounty.us</t>
  </si>
  <si>
    <t>Imaging</t>
  </si>
  <si>
    <t>Jack Seng</t>
  </si>
  <si>
    <t xml:space="preserve">JVSeng@acgov.org </t>
  </si>
  <si>
    <t>Terri Rose</t>
  </si>
  <si>
    <t>trose@ehsd.cccounty.us</t>
  </si>
  <si>
    <t>925-677-3042</t>
  </si>
  <si>
    <t>Gomezr1@countyofmonterey.gov</t>
  </si>
  <si>
    <t>Inter-County Transfer (ICT)</t>
  </si>
  <si>
    <t>Sandra Orellana</t>
  </si>
  <si>
    <t>sorellana@ehsd.cccounty.us</t>
  </si>
  <si>
    <t>Maria Pacheco</t>
  </si>
  <si>
    <t>pachecom@countyofmonterey.gov</t>
  </si>
  <si>
    <t>Jackie Guevara</t>
  </si>
  <si>
    <t>jmguevara@solanocounty.gov</t>
  </si>
  <si>
    <t>Internal Security</t>
  </si>
  <si>
    <t>Hung Nguyen</t>
  </si>
  <si>
    <t>hungthanh.nguyen@acgov.org</t>
  </si>
  <si>
    <t xml:space="preserve">510-891-5785 </t>
  </si>
  <si>
    <t>Jesly Zambrano</t>
  </si>
  <si>
    <t>Jesly.Zambrano@marincounty.gov</t>
  </si>
  <si>
    <t>415-473-7073</t>
  </si>
  <si>
    <t>Juan Plascencia</t>
  </si>
  <si>
    <t>PlascenciaJP@countyofmonterey.gov</t>
  </si>
  <si>
    <t>Michael Borgeson</t>
  </si>
  <si>
    <t>BorgesonMT@countyofmonterey.gov</t>
  </si>
  <si>
    <t>Tiffany Hiebner</t>
  </si>
  <si>
    <t>hiebnertg@countyofmonterey.gov</t>
  </si>
  <si>
    <t>831-763-8378</t>
  </si>
  <si>
    <t>San Benito</t>
  </si>
  <si>
    <t>Amanda Duffy</t>
  </si>
  <si>
    <t>aduffy@sanbenitocountyca.gov</t>
  </si>
  <si>
    <t>831-637-0435</t>
  </si>
  <si>
    <t>Raul Orozco</t>
  </si>
  <si>
    <t>rorozco@sanbenitocountyca.gov</t>
  </si>
  <si>
    <t>(831) 630-5125</t>
  </si>
  <si>
    <t>Jerome Spears</t>
  </si>
  <si>
    <t>jerome.spears@sfgov.org</t>
  </si>
  <si>
    <t>Sonoma</t>
  </si>
  <si>
    <t>Jeannine Kovanis</t>
  </si>
  <si>
    <t>jkovanis@sonomacounty-hsd.gov</t>
  </si>
  <si>
    <t>Jennifer Pickrell</t>
  </si>
  <si>
    <t>jpickrell@sonomacounty-hsd.gov</t>
  </si>
  <si>
    <t>Suzanne May</t>
  </si>
  <si>
    <t>smay@sonomacounty-hsd.gov</t>
  </si>
  <si>
    <t>IVR_ContactCenter</t>
  </si>
  <si>
    <t>Celeste Dubay</t>
  </si>
  <si>
    <t>cdubay@ehsd.cccounty.us</t>
  </si>
  <si>
    <t>925-677-3057</t>
  </si>
  <si>
    <t>Monica Castillo</t>
  </si>
  <si>
    <t>monica.castillo@marincounty.gov</t>
  </si>
  <si>
    <t>415-473-3456</t>
  </si>
  <si>
    <t>Karen Elizondo</t>
  </si>
  <si>
    <t>ElizondoKC@countyofmonterey.gov</t>
  </si>
  <si>
    <t>Nancy Rodriguez</t>
  </si>
  <si>
    <t xml:space="preserve">NRodriguez@smcgov.org </t>
  </si>
  <si>
    <t>Brandie Krein</t>
  </si>
  <si>
    <t>bkrein@solanocounty.gov</t>
  </si>
  <si>
    <t>Lobby Management</t>
  </si>
  <si>
    <t>Francis Delgado</t>
  </si>
  <si>
    <t>fdelgado@acgov.org</t>
  </si>
  <si>
    <t>510-777-2344</t>
  </si>
  <si>
    <t>Management Reports</t>
  </si>
  <si>
    <t xml:space="preserve">Danielle Niemi </t>
  </si>
  <si>
    <t>danielle.niemi@marincounty.gov</t>
  </si>
  <si>
    <t>415-473-3730</t>
  </si>
  <si>
    <t>Elizabeth Ayala</t>
  </si>
  <si>
    <t>Elizabeth.Ayala@countyofnapa.org</t>
  </si>
  <si>
    <t> ‎(707) 253-6023‎</t>
  </si>
  <si>
    <t>Medi-Cal Correspondence</t>
  </si>
  <si>
    <t>Celeste Armijo</t>
  </si>
  <si>
    <t>armijoc@countyofmonterey.gov</t>
  </si>
  <si>
    <t>Santa Clara</t>
  </si>
  <si>
    <t xml:space="preserve">Janette Nunez </t>
  </si>
  <si>
    <t>janette.nunez@ssa.sccgov.org</t>
  </si>
  <si>
    <t>408-755-7507</t>
  </si>
  <si>
    <t>Kelly Campbell</t>
  </si>
  <si>
    <t>CCampbell@solanocounty.gov</t>
  </si>
  <si>
    <t>707-784-3809</t>
  </si>
  <si>
    <t>MediCal_CMSP</t>
  </si>
  <si>
    <t>Rosa Howard</t>
  </si>
  <si>
    <t>rhoward@sonomacounty-hsd.gov</t>
  </si>
  <si>
    <t>MEDS</t>
  </si>
  <si>
    <t>Dee Guerrero</t>
  </si>
  <si>
    <t>guerrerodl@countyofmonterey.gov</t>
  </si>
  <si>
    <t>831-759-6749</t>
  </si>
  <si>
    <t>Jaime Murillo</t>
  </si>
  <si>
    <t>jaime.murillo@countyofnapa.org</t>
  </si>
  <si>
    <t>707-253-4779</t>
  </si>
  <si>
    <t xml:space="preserve">Tonya Pham </t>
  </si>
  <si>
    <t>Tonya.pham@ssa.sccgov.org</t>
  </si>
  <si>
    <t>408-755-7798</t>
  </si>
  <si>
    <t>Resource Data Bank (RDB)</t>
  </si>
  <si>
    <t>Phillip McCoun</t>
  </si>
  <si>
    <t>mccounPE@countyofmonterey.gov</t>
  </si>
  <si>
    <t>831-755-8526</t>
  </si>
  <si>
    <t>shanna.gardner@countyofnapa.org</t>
  </si>
  <si>
    <t>Trisha Miura</t>
  </si>
  <si>
    <t>trisha.miura@ssa.sccgov.org</t>
  </si>
  <si>
    <t>408-755-7509</t>
  </si>
  <si>
    <t>Security</t>
  </si>
  <si>
    <t>Arvetta Nelson</t>
  </si>
  <si>
    <t>anelson@acgov.org</t>
  </si>
  <si>
    <t>Jose Pantoja</t>
  </si>
  <si>
    <t>PantojaJ@countyofmonterey.gov</t>
  </si>
  <si>
    <t>Eric Kollars</t>
  </si>
  <si>
    <t>Eric.Kollars@santacruzcounty.us</t>
  </si>
  <si>
    <t>831-454-4888</t>
  </si>
  <si>
    <t>Self-ServicePortal</t>
  </si>
  <si>
    <t>Josephine Chew</t>
  </si>
  <si>
    <t>jchew1@ehsd.cccounty.us</t>
  </si>
  <si>
    <t>JJ Evins (Jennie Evins)</t>
  </si>
  <si>
    <t>jj.evins@marincounty.gov</t>
  </si>
  <si>
    <t>415-473-5002</t>
  </si>
  <si>
    <t>Amy Sanders</t>
  </si>
  <si>
    <t>AMSanders@SolanoCounty.gov</t>
  </si>
  <si>
    <t>Special Units</t>
  </si>
  <si>
    <t>Laura Contreras-Modic</t>
  </si>
  <si>
    <t>laura.contreras-modic@countyofnapa.org</t>
  </si>
  <si>
    <t>707-265-2358</t>
  </si>
  <si>
    <t>State.Fiscal.Reports</t>
  </si>
  <si>
    <t xml:space="preserve">Bobby Dhingra </t>
  </si>
  <si>
    <t>bobby.dhingra@ssa.sccgov.org</t>
  </si>
  <si>
    <t>408-755-7716</t>
  </si>
  <si>
    <t>Janette Alberg</t>
  </si>
  <si>
    <t>ejalberg@solanocounty.gov</t>
  </si>
  <si>
    <t>707-784-8432</t>
  </si>
  <si>
    <t>Task Management</t>
  </si>
  <si>
    <t>Miguel Garza</t>
  </si>
  <si>
    <t>miguel.garza@marincounty.gov</t>
  </si>
  <si>
    <t>415-473-4228</t>
  </si>
  <si>
    <t>GuerreroDL@countyofmonterey.gov</t>
  </si>
  <si>
    <t>Mylynn Bui</t>
  </si>
  <si>
    <t>Mylynn.bui@ssa.sccgov.org</t>
  </si>
  <si>
    <t>408-755-7529</t>
  </si>
  <si>
    <t>Tax Intercept_WIS</t>
  </si>
  <si>
    <t>Shannon Sargeant</t>
  </si>
  <si>
    <t>ssargent@ehsd.cccounty.us</t>
  </si>
  <si>
    <t xml:space="preserve">925-608-4856 </t>
  </si>
  <si>
    <t>MinanaAM@co.monterey.ca.us</t>
  </si>
  <si>
    <t>831-755-4444</t>
  </si>
  <si>
    <t>Conway Giang</t>
  </si>
  <si>
    <t xml:space="preserve">Conway.Giang@fin.sccgov.org </t>
  </si>
  <si>
    <t>Time Limits</t>
  </si>
  <si>
    <t>Teri Howe</t>
  </si>
  <si>
    <t>thowe@ehsd.cccounty.us</t>
  </si>
  <si>
    <t>925-655-0808</t>
  </si>
  <si>
    <t>Ivonne Contreras</t>
  </si>
  <si>
    <t>ivonne.contreras@countyofnapa.org</t>
  </si>
  <si>
    <t>(707) 253-6050</t>
  </si>
  <si>
    <t>David Libunao</t>
  </si>
  <si>
    <t>david.libunao@sfgov.org</t>
  </si>
  <si>
    <t>(415) 557-6576</t>
  </si>
  <si>
    <t>Training</t>
  </si>
  <si>
    <t>Stephanie Ensley</t>
  </si>
  <si>
    <t>EnsleySA@countyofmonterey.gov</t>
  </si>
  <si>
    <t>831-755-3433</t>
  </si>
  <si>
    <t>Denise Lopez</t>
  </si>
  <si>
    <t xml:space="preserve">denise.lopez@sfgov.org </t>
  </si>
  <si>
    <t>Andrew Stewart</t>
  </si>
  <si>
    <t>Andrew.Stewart@santacruzcounty.us</t>
  </si>
  <si>
    <t>831-454-4715</t>
  </si>
  <si>
    <t>Usability</t>
  </si>
  <si>
    <t>Shawni Ramos</t>
  </si>
  <si>
    <t>SRamos@sanbenitocountyca.gov</t>
  </si>
  <si>
    <t>831-630-5126‎</t>
  </si>
  <si>
    <t>Carla Olmos</t>
  </si>
  <si>
    <t>carla.olmos@ssa.sccgov.org</t>
  </si>
  <si>
    <t>Welfare to Work</t>
  </si>
  <si>
    <t>MCCounPE@countyofmonterey.gov</t>
  </si>
  <si>
    <t>Jose Camacho</t>
  </si>
  <si>
    <t>jose.camacho@countyofnapa.org</t>
  </si>
  <si>
    <t>Latrice Babers</t>
  </si>
  <si>
    <t>lbabers@sonomacounty-hsd.gov</t>
  </si>
  <si>
    <t>Placer</t>
  </si>
  <si>
    <t>Sarah Garner</t>
  </si>
  <si>
    <t>sgarner@placer.ca.gov</t>
  </si>
  <si>
    <t>Sacramento</t>
  </si>
  <si>
    <t>Eva Masegian</t>
  </si>
  <si>
    <t>MasegianE@saccounty.net</t>
  </si>
  <si>
    <t>916-875-2031</t>
  </si>
  <si>
    <t>Laura Hodges</t>
  </si>
  <si>
    <t>HodgesL@saccounty.net</t>
  </si>
  <si>
    <t>916-875-3731</t>
  </si>
  <si>
    <t>Sutter</t>
  </si>
  <si>
    <t>Michelle Wattell</t>
  </si>
  <si>
    <t>mwattell@co.sutter.ca.us</t>
  </si>
  <si>
    <t>530-822-7133 x412</t>
  </si>
  <si>
    <t>Yuba</t>
  </si>
  <si>
    <t>Lovena Decamp</t>
  </si>
  <si>
    <t>ldecamp@yuba.gov</t>
  </si>
  <si>
    <t>530-749-6761</t>
  </si>
  <si>
    <t>Shawna Hernandez</t>
  </si>
  <si>
    <t>hernandezsh@saccounty.gov</t>
  </si>
  <si>
    <t>916-875-4474</t>
  </si>
  <si>
    <t xml:space="preserve">Lila Bailey </t>
  </si>
  <si>
    <t>lbailey@yuba.gov</t>
  </si>
  <si>
    <t>(530)749-6347</t>
  </si>
  <si>
    <t>Dilyara Kraminsky</t>
  </si>
  <si>
    <t>kraminskyD@saccounty.gov</t>
  </si>
  <si>
    <t>Maria Ramirez</t>
  </si>
  <si>
    <t>mramirez@co.sutter.ca.us</t>
  </si>
  <si>
    <t>530-822-4411 x 411</t>
  </si>
  <si>
    <t>Amy Couzens</t>
  </si>
  <si>
    <t>acouzens@placer.ca.gov</t>
  </si>
  <si>
    <t>916-543-3940</t>
  </si>
  <si>
    <t>Shawna Reed</t>
  </si>
  <si>
    <t>reedsh@saccounty.gov</t>
  </si>
  <si>
    <t>916-875-6049</t>
  </si>
  <si>
    <t>Yolo</t>
  </si>
  <si>
    <t>David Cardenas</t>
  </si>
  <si>
    <t>David.Cardenas@yolocounty.gov</t>
  </si>
  <si>
    <t>530-406-4416</t>
  </si>
  <si>
    <t>El Dorado</t>
  </si>
  <si>
    <t>Destinee Bell</t>
  </si>
  <si>
    <t>destinee.bell@edcgov.us</t>
  </si>
  <si>
    <t>Elizabeth Dessert</t>
  </si>
  <si>
    <t>edessert@placer.ca.gov</t>
  </si>
  <si>
    <t>916-770-8379</t>
  </si>
  <si>
    <t>William Wren-Rodriguez</t>
  </si>
  <si>
    <t>Wrenw@saccounty.gov</t>
  </si>
  <si>
    <t>916-875-3261‎</t>
  </si>
  <si>
    <t>Tuolumne</t>
  </si>
  <si>
    <t>Shauna Armbright</t>
  </si>
  <si>
    <t>sarmbright@co.tuolumne.ca.us</t>
  </si>
  <si>
    <t>209-533-5781</t>
  </si>
  <si>
    <t>Hortencia Hernandez</t>
  </si>
  <si>
    <t>hhernandez@yuba.gov</t>
  </si>
  <si>
    <t>530-749-6312</t>
  </si>
  <si>
    <t>Kristina Valencia</t>
  </si>
  <si>
    <t>kristina.valencia@edcgov.us</t>
  </si>
  <si>
    <t>530-642-7193</t>
  </si>
  <si>
    <t>Kim Castro</t>
  </si>
  <si>
    <t>kcastro@placer.ca.gov</t>
  </si>
  <si>
    <t>(530) 745-3715</t>
  </si>
  <si>
    <t>Geoffrey Porter</t>
  </si>
  <si>
    <t>PorterG@saccounty.net</t>
  </si>
  <si>
    <t>916-874-2549</t>
  </si>
  <si>
    <t>David Kariuki</t>
  </si>
  <si>
    <t xml:space="preserve">david.kariuki@yolocounty.org </t>
  </si>
  <si>
    <t>Mono</t>
  </si>
  <si>
    <t>Yvonne Freeman</t>
  </si>
  <si>
    <t>yfreeman@mono.ca.gov</t>
  </si>
  <si>
    <t>Stacy Jackson</t>
  </si>
  <si>
    <t>SJackson@placer.ca.gov</t>
  </si>
  <si>
    <t>916-889-6776</t>
  </si>
  <si>
    <t>Alisa Young</t>
  </si>
  <si>
    <t>youngal@saccounty.gov</t>
  </si>
  <si>
    <t>916-875-3528</t>
  </si>
  <si>
    <t>Anthony Ramirez</t>
  </si>
  <si>
    <t>anthony.ramirez@yolocounty.org</t>
  </si>
  <si>
    <t xml:space="preserve">530-666-8619 </t>
  </si>
  <si>
    <t>Elizabeth Oakland</t>
  </si>
  <si>
    <t>OaklandE@saccounty.net</t>
  </si>
  <si>
    <t>916-875-1950</t>
  </si>
  <si>
    <t>Ilda Torrez</t>
  </si>
  <si>
    <t>ilda.torrez@yolocounty.org</t>
  </si>
  <si>
    <t>530-661-2740</t>
  </si>
  <si>
    <t>Nevada</t>
  </si>
  <si>
    <t>Jane Leedy</t>
  </si>
  <si>
    <t>jane.leedy@co.nevada.ca.us</t>
  </si>
  <si>
    <t>530-265-1634</t>
  </si>
  <si>
    <t>Raymond Kiernan</t>
  </si>
  <si>
    <t>rkiernan@placer.ca.gov</t>
  </si>
  <si>
    <t>916-784-6015</t>
  </si>
  <si>
    <t>Melissa O’Neil</t>
  </si>
  <si>
    <t>oneilm@saccounty.gov</t>
  </si>
  <si>
    <t>916-875-3653</t>
  </si>
  <si>
    <t>Mwattell@co.sutter.ca.us</t>
  </si>
  <si>
    <t>Calaveras</t>
  </si>
  <si>
    <t>Sabrina Smith</t>
  </si>
  <si>
    <t xml:space="preserve">ssmith@calaverascounty.gov </t>
  </si>
  <si>
    <t>Don Post</t>
  </si>
  <si>
    <t>DPost@placer.ca.gov</t>
  </si>
  <si>
    <t xml:space="preserve">916-784-6079 </t>
  </si>
  <si>
    <t>wrenw@saccounty.net</t>
  </si>
  <si>
    <t xml:space="preserve">Justin Jones </t>
  </si>
  <si>
    <t>jjones@yuba.gov</t>
  </si>
  <si>
    <t>(530) 749-6788</t>
  </si>
  <si>
    <t>Tameca Dodd</t>
  </si>
  <si>
    <t>tdodd@placer.ca.gov</t>
  </si>
  <si>
    <t>916-784-6193</t>
  </si>
  <si>
    <t>Francie Avitia</t>
  </si>
  <si>
    <t>favitia@mono.ca.gov</t>
  </si>
  <si>
    <t>Chelsea Carson</t>
  </si>
  <si>
    <t>CLCarson@placer.ca.gov</t>
  </si>
  <si>
    <t>none provided</t>
  </si>
  <si>
    <t xml:space="preserve">Shannon Richardson-Lewis  </t>
  </si>
  <si>
    <t xml:space="preserve">RichardsonS@saccounty.net </t>
  </si>
  <si>
    <t>Tejwant Bains</t>
  </si>
  <si>
    <t>TSBains@co.sutter.ca.us</t>
  </si>
  <si>
    <t xml:space="preserve">Melinda Gutierrez </t>
  </si>
  <si>
    <t>melinda.gutierrez@yolocounty.gov</t>
  </si>
  <si>
    <t>Dan Hanson</t>
  </si>
  <si>
    <t>dhanson@co.yuba.ca.us</t>
  </si>
  <si>
    <t>Christopher Craig</t>
  </si>
  <si>
    <t>ccraig@placer.ca.gov</t>
  </si>
  <si>
    <t>916-784-6316</t>
  </si>
  <si>
    <t>Maria Carminda Mayer</t>
  </si>
  <si>
    <t>mayermar@saccounty.gov</t>
  </si>
  <si>
    <t xml:space="preserve">(916) 875-8036  </t>
  </si>
  <si>
    <t>Gina Horn</t>
  </si>
  <si>
    <t>ghorn@co.sutter.ca.us</t>
  </si>
  <si>
    <t>530-822-4411 X309</t>
  </si>
  <si>
    <t>Cristobal Quintero</t>
  </si>
  <si>
    <t>cquintero@yuba.gov</t>
  </si>
  <si>
    <t>530-763-9356</t>
  </si>
  <si>
    <t>Kimberly Fiala</t>
  </si>
  <si>
    <t>kofiala@placer.ca.gov</t>
  </si>
  <si>
    <t>(530) 889-7632</t>
  </si>
  <si>
    <t>Theresa Agarenzo</t>
  </si>
  <si>
    <t>tagarenzo@yuba.gov</t>
  </si>
  <si>
    <t>503-749-6308</t>
  </si>
  <si>
    <t>Sarah Heard</t>
  </si>
  <si>
    <t>sheard@calaverascounty.gov</t>
  </si>
  <si>
    <t>Tom Frink</t>
  </si>
  <si>
    <t xml:space="preserve">tfrink@placer.ca.gov </t>
  </si>
  <si>
    <t xml:space="preserve">Kathy Grob </t>
  </si>
  <si>
    <t>kgrob@placer.ca.gov</t>
  </si>
  <si>
    <t>916-784-6072</t>
  </si>
  <si>
    <t>Yana Nerdinskaya</t>
  </si>
  <si>
    <t>NerdinskayaY@saccounty.net</t>
  </si>
  <si>
    <t>916-875-3513</t>
  </si>
  <si>
    <t>NerdinskayaY@saccounty.gov</t>
  </si>
  <si>
    <t>916-875-5313</t>
  </si>
  <si>
    <t>Maria Lulyeva</t>
  </si>
  <si>
    <t>lulyevam@saccounty.gov</t>
  </si>
  <si>
    <t>916-875-2233</t>
  </si>
  <si>
    <t>SUE MAY STILLENS</t>
  </si>
  <si>
    <t>StillensS@saccounty.gov</t>
  </si>
  <si>
    <t>Julia Scheuermann</t>
  </si>
  <si>
    <t>julia.scheuermann@yolocounty.org</t>
  </si>
  <si>
    <t>530-661-2918</t>
  </si>
  <si>
    <t>Kim Casalta</t>
  </si>
  <si>
    <t>casaltak@saccounty.net</t>
  </si>
  <si>
    <t>916-875-4479</t>
  </si>
  <si>
    <t>Savina Didio</t>
  </si>
  <si>
    <t>DidioS@saccounty.gov</t>
  </si>
  <si>
    <t>casaltak@saccounty.gov</t>
  </si>
  <si>
    <t>916-875-4479‎</t>
  </si>
  <si>
    <t>Tiffany Frey</t>
  </si>
  <si>
    <t>tfrey@co.sutter.ca.us</t>
  </si>
  <si>
    <t>530-822-4411 x 329</t>
  </si>
  <si>
    <t>Julia.Scheuermann@yolocounty.org</t>
  </si>
  <si>
    <t>Nicole Nelson</t>
  </si>
  <si>
    <t>nicole.nelson@edcgov.us</t>
  </si>
  <si>
    <t>530-642-7129</t>
  </si>
  <si>
    <t>Chris Baker</t>
  </si>
  <si>
    <t>CBaker@placer.ca.gov</t>
  </si>
  <si>
    <t>916-784-6184</t>
  </si>
  <si>
    <t>Shannon Richardson-Lewis</t>
  </si>
  <si>
    <t>RichardsonS@saccounty.net</t>
  </si>
  <si>
    <t xml:space="preserve">916-876-5950 </t>
  </si>
  <si>
    <t>Adenike (Nikki) Sowunmi</t>
  </si>
  <si>
    <t>SowunmiA@saccounty.net</t>
  </si>
  <si>
    <t>916-875-3630</t>
  </si>
  <si>
    <t>reedsh@saccounty.net</t>
  </si>
  <si>
    <t>Sandie Brodie</t>
  </si>
  <si>
    <t>sbrodie@calaverascounty.gov</t>
  </si>
  <si>
    <t>(209) 754-6449</t>
  </si>
  <si>
    <t>Jose Puente</t>
  </si>
  <si>
    <t xml:space="preserve">jose.puente@yolocounty.gov </t>
  </si>
  <si>
    <t>Holly Hashimoto</t>
  </si>
  <si>
    <t>Holly.hashimoto@yolocounty.gov</t>
  </si>
  <si>
    <t>Kathy Beverley</t>
  </si>
  <si>
    <t>kbeverley@yuba.gov</t>
  </si>
  <si>
    <t>530-749-6305</t>
  </si>
  <si>
    <t>Melinda Martin</t>
  </si>
  <si>
    <t>MJMartin@placer.ca.gov</t>
  </si>
  <si>
    <t>916-784-6111</t>
  </si>
  <si>
    <t>Kristin Montoya</t>
  </si>
  <si>
    <t>MontoyaKr@saccounty.net</t>
  </si>
  <si>
    <t>916-875-3061</t>
  </si>
  <si>
    <t>Erin Poma</t>
  </si>
  <si>
    <t>epoma@co.sutter.ca.us</t>
  </si>
  <si>
    <t xml:space="preserve">Zoe Toffaleti </t>
  </si>
  <si>
    <t>zoe.toffaleti@nevadacountyca.gov</t>
  </si>
  <si>
    <t>530-265-1619‎</t>
  </si>
  <si>
    <t>Chris Bass</t>
  </si>
  <si>
    <t>cbass@placer.ca.gov</t>
  </si>
  <si>
    <t>916-780-3203</t>
  </si>
  <si>
    <t xml:space="preserve">MontoyaKr@saccounty.net </t>
  </si>
  <si>
    <t>Jamie Pellow</t>
  </si>
  <si>
    <t>Jpellow@placer.ca.gov</t>
  </si>
  <si>
    <t>916-784-6060</t>
  </si>
  <si>
    <t>Jasmin Perrigo</t>
  </si>
  <si>
    <t>PerrigoJ@saccounty.net</t>
  </si>
  <si>
    <t>916-875-3508</t>
  </si>
  <si>
    <t>Melissa Cress</t>
  </si>
  <si>
    <t xml:space="preserve">Mcress@co.sutter.ca.us </t>
  </si>
  <si>
    <t>Butte</t>
  </si>
  <si>
    <t>Brannon Hill</t>
  </si>
  <si>
    <t>bhill@buttecounty.net</t>
  </si>
  <si>
    <t>530-538-7446</t>
  </si>
  <si>
    <t>Humboldt</t>
  </si>
  <si>
    <t>Gordon Radder</t>
  </si>
  <si>
    <t xml:space="preserve">gradder@co.humboldt.ca.us </t>
  </si>
  <si>
    <t>Shasta</t>
  </si>
  <si>
    <t>Mark Bueb</t>
  </si>
  <si>
    <t>mbueb@shastacounty.gov</t>
  </si>
  <si>
    <t xml:space="preserve">530-245-7628 </t>
  </si>
  <si>
    <t>Tehama</t>
  </si>
  <si>
    <t>Janet Zepeda</t>
  </si>
  <si>
    <t xml:space="preserve">jzepeda@tcdss.org </t>
  </si>
  <si>
    <t>Mendocino</t>
  </si>
  <si>
    <t>Terry Ramos</t>
  </si>
  <si>
    <t>ramost@mendocinocounty.gov</t>
  </si>
  <si>
    <t>Wendy Richards</t>
  </si>
  <si>
    <t>wrichards@tcdss.org</t>
  </si>
  <si>
    <t xml:space="preserve">530.528.4108 </t>
  </si>
  <si>
    <t>Michelle Buckman</t>
  </si>
  <si>
    <t>Mbuckman@co.humboldt.ca.us</t>
  </si>
  <si>
    <t xml:space="preserve">707-388-6319 </t>
  </si>
  <si>
    <t xml:space="preserve">Siskiyou </t>
  </si>
  <si>
    <t>Julie Meadows</t>
  </si>
  <si>
    <t>jmeadows@co.siskiyou.ca.us</t>
  </si>
  <si>
    <t>530-841-4734</t>
  </si>
  <si>
    <t>Jeff Weston</t>
  </si>
  <si>
    <t>westonj@mendocinocounty.gov</t>
  </si>
  <si>
    <t>Samuel Hart</t>
  </si>
  <si>
    <t>shart@shastacounty.gov</t>
  </si>
  <si>
    <t>530-229-8283</t>
  </si>
  <si>
    <t>Sheila Stevens</t>
  </si>
  <si>
    <t>sstevens@tcdss.org</t>
  </si>
  <si>
    <t>530.528.4039</t>
  </si>
  <si>
    <t>Lynzee Hess</t>
  </si>
  <si>
    <t>LHess@co.humboldt.ca.us</t>
  </si>
  <si>
    <t>707-476-4729</t>
  </si>
  <si>
    <t>Michael Ricketts</t>
  </si>
  <si>
    <t>mricketts@shastacounty.gov</t>
  </si>
  <si>
    <t>(530) 245-7360</t>
  </si>
  <si>
    <t>Rachel Deleon</t>
  </si>
  <si>
    <t>rdeleon@buttecounty.net</t>
  </si>
  <si>
    <t xml:space="preserve">530.552.6463 </t>
  </si>
  <si>
    <t>Crystal Maroste</t>
  </si>
  <si>
    <t>cmaroste@shastacounty.gov</t>
  </si>
  <si>
    <t>530-245-6318</t>
  </si>
  <si>
    <t>Kelley Ruben</t>
  </si>
  <si>
    <t>kruben@shastacounty.gov</t>
  </si>
  <si>
    <t>Matthew Sanchez</t>
  </si>
  <si>
    <t>msanchez@tcdss.org</t>
  </si>
  <si>
    <t>530.838.1412</t>
  </si>
  <si>
    <t>Dayna Boggs</t>
  </si>
  <si>
    <t>Dboggs@co.humboldt.ca.us</t>
  </si>
  <si>
    <t>707-269-4138</t>
  </si>
  <si>
    <t>Brittany Watkins</t>
  </si>
  <si>
    <t>bwatkins@shastacounty.gov</t>
  </si>
  <si>
    <t xml:space="preserve">530.225.5675 </t>
  </si>
  <si>
    <t>Teresa Ellis</t>
  </si>
  <si>
    <t>tellis@shastacounty.gov</t>
  </si>
  <si>
    <t>530-245-7844</t>
  </si>
  <si>
    <t>Chrissy Roles</t>
  </si>
  <si>
    <t xml:space="preserve">croles@buttecounty.net </t>
  </si>
  <si>
    <t>Colusa</t>
  </si>
  <si>
    <t>Stefanie Schantz</t>
  </si>
  <si>
    <t>Stefanie.Schantz@countyofcolusa.gov</t>
  </si>
  <si>
    <t>Eric Kanaga</t>
  </si>
  <si>
    <t>EKanaga@co.humboldt.ca.us</t>
  </si>
  <si>
    <t>707-502-8188</t>
  </si>
  <si>
    <t>Holly Weld</t>
  </si>
  <si>
    <t>hweld@shastacounty.gov</t>
  </si>
  <si>
    <t>530-225-5035</t>
  </si>
  <si>
    <t>Yvonne Braga</t>
  </si>
  <si>
    <t>ybraga@buttecounty.net</t>
  </si>
  <si>
    <t xml:space="preserve">530.552.6716 </t>
  </si>
  <si>
    <t>Nick Hendrix</t>
  </si>
  <si>
    <t>nhendrix@co.humboldt.ca.us</t>
  </si>
  <si>
    <t>707)382-9019</t>
  </si>
  <si>
    <t>Kelli Lerner</t>
  </si>
  <si>
    <t>klerner@shastacounty.gov</t>
  </si>
  <si>
    <t>530.245.6591</t>
  </si>
  <si>
    <t>Patty Strom</t>
  </si>
  <si>
    <t>pstrom@buttecounty.net</t>
  </si>
  <si>
    <t xml:space="preserve">530-552-6055 </t>
  </si>
  <si>
    <t>Kaitlyn-Storm Sherrill</t>
  </si>
  <si>
    <t>Kssherrill@buttecounty.net</t>
  </si>
  <si>
    <t>(530) 552-6209</t>
  </si>
  <si>
    <t>kssherrill@buttecounty.net</t>
  </si>
  <si>
    <t>Sierra Scholzen</t>
  </si>
  <si>
    <t>sscholzen@shastacounty.gov</t>
  </si>
  <si>
    <t>530.225.5624</t>
  </si>
  <si>
    <t xml:space="preserve">                                                                                     </t>
  </si>
  <si>
    <t>Joyce Wright</t>
  </si>
  <si>
    <t>jwright@tcdss.org</t>
  </si>
  <si>
    <t xml:space="preserve">530.528.4062 </t>
  </si>
  <si>
    <t>Hailey Crain</t>
  </si>
  <si>
    <t>hcrain@shastacounty.gov</t>
  </si>
  <si>
    <t>530-225-5719</t>
  </si>
  <si>
    <t>Suzanne Sawyer</t>
  </si>
  <si>
    <t>ssawyer@shastacounty.gov</t>
  </si>
  <si>
    <t>530.225.5727</t>
  </si>
  <si>
    <t>Siskiyou</t>
  </si>
  <si>
    <t>Cathy Foster</t>
  </si>
  <si>
    <t>cfoster@co.siskiyou.ca.us</t>
  </si>
  <si>
    <t xml:space="preserve">530.841.4322 </t>
  </si>
  <si>
    <t>Rosie Espinoza</t>
  </si>
  <si>
    <t>espinozar@mendocinocounty.gov</t>
  </si>
  <si>
    <t>Dawn Alves</t>
  </si>
  <si>
    <t>dalves@tcdss.org</t>
  </si>
  <si>
    <t>530-528-4120</t>
  </si>
  <si>
    <t>Julia Foster</t>
  </si>
  <si>
    <t>jfoster@buttecounty.net</t>
  </si>
  <si>
    <t>530-552-6453</t>
  </si>
  <si>
    <t>Nelia Green-Goodwin</t>
  </si>
  <si>
    <t>Ngreen-Goodwin@co.humboldt.ca.us</t>
  </si>
  <si>
    <t>707-269-3556</t>
  </si>
  <si>
    <t>Janna Ricketts</t>
  </si>
  <si>
    <t>jricketts@shastacounty.gov</t>
  </si>
  <si>
    <t>530-225-5018</t>
  </si>
  <si>
    <t>Joan Kelley</t>
  </si>
  <si>
    <t>jkelley@shastacounty.gov</t>
  </si>
  <si>
    <t>530.229.8407</t>
  </si>
  <si>
    <t>Joseph Imhoff</t>
  </si>
  <si>
    <t>jimhoff@tcdss.org</t>
  </si>
  <si>
    <t xml:space="preserve">530.528.4171 </t>
  </si>
  <si>
    <t>Luzzette Ewing</t>
  </si>
  <si>
    <t>lewing@buttecounty.net</t>
  </si>
  <si>
    <t>530-552-6056</t>
  </si>
  <si>
    <t>Andrea Broughton</t>
  </si>
  <si>
    <t>abroughton@co.humboldt.ca.us</t>
  </si>
  <si>
    <t>707-269-3548</t>
  </si>
  <si>
    <t>Serena Griffin</t>
  </si>
  <si>
    <t>sgriffin@shastacounty.gov</t>
  </si>
  <si>
    <t xml:space="preserve">530 -245-7843 </t>
  </si>
  <si>
    <t>Josh Berry</t>
  </si>
  <si>
    <t>jberry@tcdss.org</t>
  </si>
  <si>
    <t>530.838.1416</t>
  </si>
  <si>
    <t>Kevin McFarlane</t>
  </si>
  <si>
    <t>kmcfarlane@shastacounty.gov</t>
  </si>
  <si>
    <t xml:space="preserve">530-225-5041 </t>
  </si>
  <si>
    <t>Jacqui Joslin</t>
  </si>
  <si>
    <t>jjoslin@tcdss.org</t>
  </si>
  <si>
    <t>Darlene Lawson</t>
  </si>
  <si>
    <t>dlawson@buttecounty.net</t>
  </si>
  <si>
    <t xml:space="preserve">530-552-6032 </t>
  </si>
  <si>
    <t>Appolonia (Apple) Coan</t>
  </si>
  <si>
    <t>Acoan@co.humboldt.ca.us</t>
  </si>
  <si>
    <t>Chelcie Starks</t>
  </si>
  <si>
    <t>cstarks@shastacounty.gov</t>
  </si>
  <si>
    <t>530-225-5082</t>
  </si>
  <si>
    <t>Vanesa Trejo</t>
  </si>
  <si>
    <t>trejov@mendocinocounty.gov</t>
  </si>
  <si>
    <t>Nicole East</t>
  </si>
  <si>
    <t>neast@shastacounty.gov</t>
  </si>
  <si>
    <t>530.245.7677</t>
  </si>
  <si>
    <t>Colleen Ridlon</t>
  </si>
  <si>
    <t>CRidlon@co.humboldt.ca.us</t>
  </si>
  <si>
    <t>707-268-3466</t>
  </si>
  <si>
    <t>Kern</t>
  </si>
  <si>
    <t>Anthony Gamon</t>
  </si>
  <si>
    <t>gamona@kerndhs.com</t>
  </si>
  <si>
    <t>661-873-2823</t>
  </si>
  <si>
    <t>Madera</t>
  </si>
  <si>
    <t>Corissa Heiss</t>
  </si>
  <si>
    <t>Corissa.heiss@maderacounty.com</t>
  </si>
  <si>
    <t>559-664-4259</t>
  </si>
  <si>
    <t>Merced</t>
  </si>
  <si>
    <t>Michelle L. Smith</t>
  </si>
  <si>
    <t>Michelle.Smith2@countyofmerced.com</t>
  </si>
  <si>
    <t>209-385-3000 x5262</t>
  </si>
  <si>
    <t>Stanislaus</t>
  </si>
  <si>
    <t>Jennifer Hill</t>
  </si>
  <si>
    <t>hillj@stancounty.com</t>
  </si>
  <si>
    <t>209-558-3408</t>
  </si>
  <si>
    <t>Tulare</t>
  </si>
  <si>
    <t>Lori Catuto</t>
  </si>
  <si>
    <t>llady@tularecounty.ca.gov</t>
  </si>
  <si>
    <t>559-623-0141</t>
  </si>
  <si>
    <t>Fresno</t>
  </si>
  <si>
    <t>Tammie Allison</t>
  </si>
  <si>
    <t>taallison@fresnocountyca.gov</t>
  </si>
  <si>
    <t xml:space="preserve">559-600-2759 </t>
  </si>
  <si>
    <t>Mary Switalski</t>
  </si>
  <si>
    <t>switalm@kerndhs.com</t>
  </si>
  <si>
    <t>(661)873-2820</t>
  </si>
  <si>
    <t>San Joaquin</t>
  </si>
  <si>
    <t>Tasha Meadows</t>
  </si>
  <si>
    <t>tmeadows@sjgov.org</t>
  </si>
  <si>
    <t>Rubi Cervantes</t>
  </si>
  <si>
    <t>cervru@stancounty.com</t>
  </si>
  <si>
    <t>209-558-2694</t>
  </si>
  <si>
    <t xml:space="preserve">Alexandra Alvarez </t>
  </si>
  <si>
    <t>AAlvarez1@tularecounty.ca.gov</t>
  </si>
  <si>
    <t>(559) 623-0145</t>
  </si>
  <si>
    <t>Roselinda Rolph</t>
  </si>
  <si>
    <t>rptorres@fresnocountyca.gov</t>
  </si>
  <si>
    <t>559-600-2758</t>
  </si>
  <si>
    <t xml:space="preserve">Connie Shinn </t>
  </si>
  <si>
    <t>shinnco@kerndhs.com</t>
  </si>
  <si>
    <t>661-873-2819</t>
  </si>
  <si>
    <t>Elizabeth Pawson</t>
  </si>
  <si>
    <t>PawsonE@stancounty.com</t>
  </si>
  <si>
    <t>209-558-2334</t>
  </si>
  <si>
    <t>Nan Phrasavath</t>
  </si>
  <si>
    <t>nphrasavath@fresnocountyca.gov</t>
  </si>
  <si>
    <t>559-600-2845</t>
  </si>
  <si>
    <t>Christina Smith</t>
  </si>
  <si>
    <t>smithc@kerndhs.com</t>
  </si>
  <si>
    <t xml:space="preserve">Eduardo Meraz Jr. </t>
  </si>
  <si>
    <t>Eduardo.MerazJr@countyofmerced.com</t>
  </si>
  <si>
    <t>(209)385-3000 x5112</t>
  </si>
  <si>
    <t>Rosa Vallejo</t>
  </si>
  <si>
    <t>vallejor@stancounty.com</t>
  </si>
  <si>
    <t>209-558-2819</t>
  </si>
  <si>
    <t>Adam Bacon</t>
  </si>
  <si>
    <t>abacon@fresnocountyca.gov</t>
  </si>
  <si>
    <t>559-600-1894</t>
  </si>
  <si>
    <t>Jacqueline Huang</t>
  </si>
  <si>
    <t>huangj@kerndhs.com</t>
  </si>
  <si>
    <t>Alicia Kelley</t>
  </si>
  <si>
    <t>akelley@sjgov.org</t>
  </si>
  <si>
    <t>209-468-1435</t>
  </si>
  <si>
    <t>Teresa Magana-Griffiths</t>
  </si>
  <si>
    <t>griffitm@stancounty.com</t>
  </si>
  <si>
    <t>209-558-3560</t>
  </si>
  <si>
    <t>Stephanie Oakley</t>
  </si>
  <si>
    <t>Soakley@fresnocountyca.gov</t>
  </si>
  <si>
    <t>559-600-2760</t>
  </si>
  <si>
    <t>Brandi Corvey</t>
  </si>
  <si>
    <t>bcorvey@sjgov.org</t>
  </si>
  <si>
    <t>209-468-0459</t>
  </si>
  <si>
    <t>Renee Green</t>
  </si>
  <si>
    <t>greere@stancounty.com</t>
  </si>
  <si>
    <t>209-558-2093</t>
  </si>
  <si>
    <t>Madeleine Robinette</t>
  </si>
  <si>
    <t>mrobinette@fresnocountyca.gov</t>
  </si>
  <si>
    <t>Maria Tinoco</t>
  </si>
  <si>
    <t>tinocom@kerndhs.com</t>
  </si>
  <si>
    <t>661-873-2305</t>
  </si>
  <si>
    <t>Kings</t>
  </si>
  <si>
    <t xml:space="preserve">Yvonne Martinez  </t>
  </si>
  <si>
    <t>yvonne.martinez@co.kings.ca.us</t>
  </si>
  <si>
    <t>Lisa Bandoni-Rangel</t>
  </si>
  <si>
    <t>Lisa.Bandoni-Rangel@countyofmerced.com</t>
  </si>
  <si>
    <t>209-385-3000 x5679</t>
  </si>
  <si>
    <t>Alfonso Deville</t>
  </si>
  <si>
    <t>adeville@sjgov.org</t>
  </si>
  <si>
    <t>209-468-2025</t>
  </si>
  <si>
    <t>Yvette Agcaoili</t>
  </si>
  <si>
    <t>agcaoiy@kerndhs.com</t>
  </si>
  <si>
    <t>661-873-2821</t>
  </si>
  <si>
    <t>Tracie Bice</t>
  </si>
  <si>
    <t>tbice@sjgov.org</t>
  </si>
  <si>
    <t>209-468-1592</t>
  </si>
  <si>
    <t>Charleen Juarez</t>
  </si>
  <si>
    <t>cjuarez@fresnocountyca.gov</t>
  </si>
  <si>
    <t>559-600-3306</t>
  </si>
  <si>
    <t>Jeannie O'Neal</t>
  </si>
  <si>
    <t>onealj@kerndhs.com</t>
  </si>
  <si>
    <t>(661)873-2818</t>
  </si>
  <si>
    <t>Krystal Johnson</t>
  </si>
  <si>
    <t>krystal.johnson@countyofmerced.com</t>
  </si>
  <si>
    <t>209-385-3000 x5738</t>
  </si>
  <si>
    <t>Iris Flores Palencia</t>
  </si>
  <si>
    <t>palenci@stancounty.com</t>
  </si>
  <si>
    <t>209-558-1573</t>
  </si>
  <si>
    <t>Arturo Perez</t>
  </si>
  <si>
    <t>arperez@fresnocountyca.gov</t>
  </si>
  <si>
    <t>Tracy Wong</t>
  </si>
  <si>
    <t>tcwong@sjgov.org</t>
  </si>
  <si>
    <t>Kayla Pancoast</t>
  </si>
  <si>
    <t>pancok@stancounty.com</t>
  </si>
  <si>
    <t>209 558-2927</t>
  </si>
  <si>
    <t>Marisela Guevara</t>
  </si>
  <si>
    <t>mguevara@fresnocountyca.gov</t>
  </si>
  <si>
    <t>559-600-2763</t>
  </si>
  <si>
    <t>Maria Tapia</t>
  </si>
  <si>
    <t>tapiam@kerndhs.com</t>
  </si>
  <si>
    <t>661-868-8994</t>
  </si>
  <si>
    <t xml:space="preserve">Veronica Mejia      </t>
  </si>
  <si>
    <t>veronica.mejia@co.kings.ca.us</t>
  </si>
  <si>
    <t>Michael Callegri</t>
  </si>
  <si>
    <t>mcallegri@sjgov.org</t>
  </si>
  <si>
    <t>209-468-9423</t>
  </si>
  <si>
    <t>Jose Saldana</t>
  </si>
  <si>
    <t xml:space="preserve">Jsaldana@tularecounty.ca.gov </t>
  </si>
  <si>
    <t xml:space="preserve">Marcela Murillo </t>
  </si>
  <si>
    <t>Murillom@kerndhs.com</t>
  </si>
  <si>
    <t>Maricruz Clement</t>
  </si>
  <si>
    <t>maricruz.clement@co.kings.ca.us</t>
  </si>
  <si>
    <t>559-852-4479</t>
  </si>
  <si>
    <t>Ignacio De La Cruz</t>
  </si>
  <si>
    <t>Ignacio.DeLaCruz@countyofmerced.com</t>
  </si>
  <si>
    <t>209-385-3000 ext. 5899</t>
  </si>
  <si>
    <t>Lori Mendonza</t>
  </si>
  <si>
    <t>mendonzl@stancounty.com</t>
  </si>
  <si>
    <t>209-558-3488</t>
  </si>
  <si>
    <t>Michael Frazier</t>
  </si>
  <si>
    <t>mfrazier@fresnocountyca.gov</t>
  </si>
  <si>
    <t>559-600-7878</t>
  </si>
  <si>
    <t>Tiffany Cameron</t>
  </si>
  <si>
    <t>camerot@kerndhs.com</t>
  </si>
  <si>
    <t>661-868-8880</t>
  </si>
  <si>
    <t>Jesus Tello</t>
  </si>
  <si>
    <t>Jesus.tello@co.kings.ca.us</t>
  </si>
  <si>
    <t>559- 852-2347</t>
  </si>
  <si>
    <t>Puninder (Roni) Dhillon</t>
  </si>
  <si>
    <t>pdhillon@sjgov.org</t>
  </si>
  <si>
    <t>209-468-1175</t>
  </si>
  <si>
    <t>Brian Bumpus</t>
  </si>
  <si>
    <t>BumpusB@stancounty.com</t>
  </si>
  <si>
    <t>209-558-2309</t>
  </si>
  <si>
    <t>Russell Pehrson</t>
  </si>
  <si>
    <t>rpehrson@frensocountyca.gov</t>
  </si>
  <si>
    <t xml:space="preserve">Doris Sons </t>
  </si>
  <si>
    <t>sonsd@kerndhs.com</t>
  </si>
  <si>
    <t>(661) 631-6448</t>
  </si>
  <si>
    <t>Jessica Lannin</t>
  </si>
  <si>
    <t>jessica.lannin@countyofmerced.com</t>
  </si>
  <si>
    <t>209-385-3000 x5117</t>
  </si>
  <si>
    <t>Virginia Melgoza</t>
  </si>
  <si>
    <t>Virginia.Melgoza@countyofmerced.com</t>
  </si>
  <si>
    <t>209-385-3000 ext. 5346</t>
  </si>
  <si>
    <t>Lori Whitehead</t>
  </si>
  <si>
    <t>WHITHEAL@stancounty.com</t>
  </si>
  <si>
    <t>Jese Hernandez</t>
  </si>
  <si>
    <t>jehernandez@fresnocountyca.gov</t>
  </si>
  <si>
    <t>Melina Menera</t>
  </si>
  <si>
    <t>melina.menera@countyofmerced.com</t>
  </si>
  <si>
    <t>(209)385-3000 x5171</t>
  </si>
  <si>
    <t>Kathy Her</t>
  </si>
  <si>
    <t>kaher@fresnocountyca.gov</t>
  </si>
  <si>
    <t>559-600-5655</t>
  </si>
  <si>
    <t>Guadalupe Wilson</t>
  </si>
  <si>
    <t>wilsong@kerndhs.com</t>
  </si>
  <si>
    <t>(661)873-2822</t>
  </si>
  <si>
    <t>Jayme Silva</t>
  </si>
  <si>
    <t>jayme.silva@co.kings.ca.us</t>
  </si>
  <si>
    <t>559-859-2728</t>
  </si>
  <si>
    <t>Rosalinda Oliva</t>
  </si>
  <si>
    <t>rosalinda.oliva@countyofmerced.com</t>
  </si>
  <si>
    <t>209-385-3000 x5755</t>
  </si>
  <si>
    <t>Judy Torres</t>
  </si>
  <si>
    <t>jutorres@sjgov.org</t>
  </si>
  <si>
    <t>Cynthia McGuire</t>
  </si>
  <si>
    <t>cmcguire@fresnocountyca.gov</t>
  </si>
  <si>
    <t>559-600-7438</t>
  </si>
  <si>
    <t xml:space="preserve">Guadalupe Wilson </t>
  </si>
  <si>
    <t>Sunshine Hill</t>
  </si>
  <si>
    <t>Sunshine.Hill@countyofmerced.com</t>
  </si>
  <si>
    <t>209-385-3000 ext. 5772</t>
  </si>
  <si>
    <t>Lorena Garcia</t>
  </si>
  <si>
    <t>garclo@stancounty.com</t>
  </si>
  <si>
    <t>Bonnie Cawelti</t>
  </si>
  <si>
    <t>bcawelti@sjgov.org</t>
  </si>
  <si>
    <t>209-468-8300</t>
  </si>
  <si>
    <t>San Luis Obispo</t>
  </si>
  <si>
    <t>Chenoa Wilkerson</t>
  </si>
  <si>
    <t>cwilkerson@co.slo.ca.us</t>
  </si>
  <si>
    <t>805-788-2617</t>
  </si>
  <si>
    <t>Chavon Bates-Smith</t>
  </si>
  <si>
    <t>BatesC@stancounty.com</t>
  </si>
  <si>
    <t>209-558-2670</t>
  </si>
  <si>
    <t>Than (Terry) Soe</t>
  </si>
  <si>
    <t>tsoe@fresnocountyca.gov</t>
  </si>
  <si>
    <t>559-600-9486</t>
  </si>
  <si>
    <t>Elizabeth Rose</t>
  </si>
  <si>
    <t>rosee@kerndhs.com</t>
  </si>
  <si>
    <t>(661) 633-7298</t>
  </si>
  <si>
    <t>Shawna Webster</t>
  </si>
  <si>
    <t xml:space="preserve">Shawna.Webster@countyofmerced.com </t>
  </si>
  <si>
    <t>Beth Wilson</t>
  </si>
  <si>
    <t>wilsbe@stancounty.com</t>
  </si>
  <si>
    <t>Sajida Alkhateeb</t>
  </si>
  <si>
    <t>alkhateebs@stancounty.com</t>
  </si>
  <si>
    <t>209-558-1644</t>
  </si>
  <si>
    <t>Veronica Garcia</t>
  </si>
  <si>
    <t>garciaver@kerndhs.com</t>
  </si>
  <si>
    <t>661-631-6340</t>
  </si>
  <si>
    <t xml:space="preserve">Felicia Borquez </t>
  </si>
  <si>
    <t>fborquez@fresnocountyca.gov</t>
  </si>
  <si>
    <t>Yesenia Burdick</t>
  </si>
  <si>
    <t>burdicye@kerndhs.com</t>
  </si>
  <si>
    <t>(661) 631-6093</t>
  </si>
  <si>
    <t xml:space="preserve">Ruben Rodriguez Robles </t>
  </si>
  <si>
    <t xml:space="preserve">ruben.rodriguezrobles@countyofmerced.com </t>
  </si>
  <si>
    <t>Monique Micenheimer</t>
  </si>
  <si>
    <t>mrmicenheimer@sjgov.org</t>
  </si>
  <si>
    <t>Mai C. Vang</t>
  </si>
  <si>
    <t>maicvang@fresnocountyca.gov</t>
  </si>
  <si>
    <t>559-600-5309</t>
  </si>
  <si>
    <t>Jeannie O’Neal</t>
  </si>
  <si>
    <t>Eduardo Meraz</t>
  </si>
  <si>
    <t>Alice Longoria-Gonzalez</t>
  </si>
  <si>
    <t>LongorA@stancounty.com</t>
  </si>
  <si>
    <t>209-558-2932</t>
  </si>
  <si>
    <t>Raul Guerra</t>
  </si>
  <si>
    <t>raulguerra@fresnocountyca.gov</t>
  </si>
  <si>
    <t>559-600-3452</t>
  </si>
  <si>
    <t>Gail Iken</t>
  </si>
  <si>
    <t>Gail.Iken@countyofmerced.com</t>
  </si>
  <si>
    <t>209-385-3000 x5775</t>
  </si>
  <si>
    <t>Yer Lee</t>
  </si>
  <si>
    <t>ylee@fresnocountyca.gov</t>
  </si>
  <si>
    <t>Raudel Jauregui</t>
  </si>
  <si>
    <t>Raduel.Jauregui@countyofmerced.com</t>
  </si>
  <si>
    <t>209-385-3000 ext. 5541</t>
  </si>
  <si>
    <t>Amy Rusca</t>
  </si>
  <si>
    <t>arusca@sjgov.org</t>
  </si>
  <si>
    <t>209-468-1607</t>
  </si>
  <si>
    <t>David Guerrero</t>
  </si>
  <si>
    <t>dguerrer@tularecounty.ca.gov</t>
  </si>
  <si>
    <t>Jose Basurto</t>
  </si>
  <si>
    <t>jbasurto@fresnocountyca.gov</t>
  </si>
  <si>
    <t xml:space="preserve">Sonia Jaimes              </t>
  </si>
  <si>
    <t xml:space="preserve">sonia.jaimes@co.kings.ca.us       </t>
  </si>
  <si>
    <t>Shawnta Nutting</t>
  </si>
  <si>
    <t>snutting@sjgov.org</t>
  </si>
  <si>
    <t>209 468-8300</t>
  </si>
  <si>
    <t>Tiberio Cardoso</t>
  </si>
  <si>
    <t>cardosot@stancounty.com</t>
  </si>
  <si>
    <t>209-558-2296</t>
  </si>
  <si>
    <t xml:space="preserve">Gerald Fukuda </t>
  </si>
  <si>
    <t>gfukuda@fresnocountyca.gov</t>
  </si>
  <si>
    <t>559-600-3060</t>
  </si>
  <si>
    <t>Dominique Santacruz  </t>
  </si>
  <si>
    <t>santacd@kerndhs.com </t>
  </si>
  <si>
    <t>Ambra Prince</t>
  </si>
  <si>
    <t>Ambra.Prince@countyofmerced.com</t>
  </si>
  <si>
    <t>209-385-3000 ext. 5533</t>
  </si>
  <si>
    <t>Dawn Narayan</t>
  </si>
  <si>
    <t>dnarayan@sjgov.org</t>
  </si>
  <si>
    <t>209-468-0963</t>
  </si>
  <si>
    <t>Francisco Alvarez</t>
  </si>
  <si>
    <t>AlvareF@stancounty.com</t>
  </si>
  <si>
    <t>Tracy Hernandez</t>
  </si>
  <si>
    <t>Tracy.Hernandez@countyofmerced.com</t>
  </si>
  <si>
    <t>(209)385-3000 x5975</t>
  </si>
  <si>
    <t>Jennifer Stockall</t>
  </si>
  <si>
    <t>jstockall@sjgov.org</t>
  </si>
  <si>
    <t>209-468-1165</t>
  </si>
  <si>
    <t>Yesenia Reyes</t>
  </si>
  <si>
    <t>reyesy@stancounty.com</t>
  </si>
  <si>
    <t>209-558-2566</t>
  </si>
  <si>
    <t>Maria Santos</t>
  </si>
  <si>
    <t>msantos@fresnocountyca.gov</t>
  </si>
  <si>
    <t>559-600-3186</t>
  </si>
  <si>
    <t>Cameron Hurley</t>
  </si>
  <si>
    <t>churley@sjgov.org</t>
  </si>
  <si>
    <t>209-953-7280</t>
  </si>
  <si>
    <t>Orange</t>
  </si>
  <si>
    <t>Myrna Ayala</t>
  </si>
  <si>
    <t>Myrna.Ayala@ssa.ocgov.com</t>
  </si>
  <si>
    <t>714-245-6088</t>
  </si>
  <si>
    <t>Riverside</t>
  </si>
  <si>
    <t>Julia Ferguson</t>
  </si>
  <si>
    <t>JuFergus@rivco.org</t>
  </si>
  <si>
    <t>951-358-4992</t>
  </si>
  <si>
    <t>San Bernardino</t>
  </si>
  <si>
    <t>Margie Garriguez</t>
  </si>
  <si>
    <t>margie.garrigues@hss.sbcounty.gov</t>
  </si>
  <si>
    <t>(909)383-9711</t>
  </si>
  <si>
    <t>San Diego</t>
  </si>
  <si>
    <t>Raquel Sanchotena</t>
  </si>
  <si>
    <t>raquel.sanchotena@sdcounty.ca.gov</t>
  </si>
  <si>
    <t>(619)237-8507</t>
  </si>
  <si>
    <t>Santa Barbara</t>
  </si>
  <si>
    <t>Maria Guerrero</t>
  </si>
  <si>
    <t>mguerr@countyofsb.org</t>
  </si>
  <si>
    <t>805-287-3858</t>
  </si>
  <si>
    <t>Brandi Ruiz</t>
  </si>
  <si>
    <t xml:space="preserve">branruiz@rivco.org </t>
  </si>
  <si>
    <t>Arturo Ruiz-Luevano</t>
  </si>
  <si>
    <t>arturo.ruiz-luevano@hss.sbcounty.gov</t>
  </si>
  <si>
    <t>(909) 383-9711</t>
  </si>
  <si>
    <t xml:space="preserve">Fabiola Lelevier </t>
  </si>
  <si>
    <t xml:space="preserve">Fabiola.Lelevier@sdcounty.ca.gov </t>
  </si>
  <si>
    <t>Leopoldo Huerta</t>
  </si>
  <si>
    <t>Leopoldo.Huerta@sdcounty.ca.gov</t>
  </si>
  <si>
    <t>619-338-2968</t>
  </si>
  <si>
    <t>Ventura</t>
  </si>
  <si>
    <t>Margarita Cabral</t>
  </si>
  <si>
    <t>margarita.cabral@ventura.org</t>
  </si>
  <si>
    <t>805-477-5363</t>
  </si>
  <si>
    <t>Cindy Aguirre</t>
  </si>
  <si>
    <t xml:space="preserve">Cindy.Aguirre@ssa.ocgov.com </t>
  </si>
  <si>
    <t>Stephanie Carballosa</t>
  </si>
  <si>
    <t>scarball@rivco.org</t>
  </si>
  <si>
    <t>951-358-4993</t>
  </si>
  <si>
    <t>Melissa Mendoza</t>
  </si>
  <si>
    <t>melissa.mendoza@hss.sbcounty.gov</t>
  </si>
  <si>
    <t>909-383-9781</t>
  </si>
  <si>
    <t>Linda Sevilla</t>
  </si>
  <si>
    <t>Linda.Sevilla@sdcounty.ca.gov</t>
  </si>
  <si>
    <t>(619) 541-0295</t>
  </si>
  <si>
    <t>Esther Herrera</t>
  </si>
  <si>
    <t>Eherrer@countyofsb.org</t>
  </si>
  <si>
    <t>805-614-1518</t>
  </si>
  <si>
    <t>Matthew Ocampo</t>
  </si>
  <si>
    <t>matthew.ocampo@ssa.ocgov.com</t>
  </si>
  <si>
    <t>714-245-4541</t>
  </si>
  <si>
    <t>Wendy Marshell</t>
  </si>
  <si>
    <t>Wendy.Marshell@ssa.ocgov.com</t>
  </si>
  <si>
    <t>714-245-6239</t>
  </si>
  <si>
    <t>Stephanie Diaz</t>
  </si>
  <si>
    <t>STdiaz@rivco.org</t>
  </si>
  <si>
    <t>951-358-3381</t>
  </si>
  <si>
    <t>Barbara Barnes</t>
  </si>
  <si>
    <t>bbarnes@hss.sbcounty.gov</t>
  </si>
  <si>
    <t>909-252-5370</t>
  </si>
  <si>
    <t>Elisha Felix</t>
  </si>
  <si>
    <t>Elisha.Felix@hss.sbcounty.gov</t>
  </si>
  <si>
    <t>(909) 381-6405</t>
  </si>
  <si>
    <t>Mark Thomas</t>
  </si>
  <si>
    <t>Mark.Thomas@hss.sbcounty.gov</t>
  </si>
  <si>
    <t>909-252-4310</t>
  </si>
  <si>
    <t>Veronica Castro</t>
  </si>
  <si>
    <t>veronica.castro@sdcounty.ca.gov</t>
  </si>
  <si>
    <t>(619) 990-1541</t>
  </si>
  <si>
    <t>Ronica Liwanag</t>
  </si>
  <si>
    <t>ronica.liwanag@ssa.ocgov.com</t>
  </si>
  <si>
    <t>Christie Miller</t>
  </si>
  <si>
    <t>chmiller@rivco.org</t>
  </si>
  <si>
    <t>951-940-6655</t>
  </si>
  <si>
    <t>Erendira Ruiz-Ramirez</t>
  </si>
  <si>
    <t>erendira.ruiz-ramirez@hss.sbcounty.gov</t>
  </si>
  <si>
    <t>(909) 383-9717</t>
  </si>
  <si>
    <t>Blanca Buhrend</t>
  </si>
  <si>
    <t>blanca.buhrend@sdcounty.ca.gov</t>
  </si>
  <si>
    <t>‎619-338-2961‎</t>
  </si>
  <si>
    <t>Blanca Diaz</t>
  </si>
  <si>
    <t>Bdiaz@countyofsb.org</t>
  </si>
  <si>
    <t>805-346-7228</t>
  </si>
  <si>
    <t>Mary Dodge</t>
  </si>
  <si>
    <t>Mdodge@rivco.org</t>
  </si>
  <si>
    <t>951-358-4001</t>
  </si>
  <si>
    <t xml:space="preserve">Zohaib Hassan </t>
  </si>
  <si>
    <t>zohaib.hassan@hss.sbcounty.gov</t>
  </si>
  <si>
    <t>909-383-9636</t>
  </si>
  <si>
    <t>Eduardo (Eddie) Lozada</t>
  </si>
  <si>
    <t>elozad@countyofsb.org</t>
  </si>
  <si>
    <t>805-614-1378</t>
  </si>
  <si>
    <t>Kim Phung</t>
  </si>
  <si>
    <t>Kim.Phung1@ssa.ocgov.com</t>
  </si>
  <si>
    <t>714-815-0733</t>
  </si>
  <si>
    <t>David Fair</t>
  </si>
  <si>
    <t>dfair@rivco.org</t>
  </si>
  <si>
    <t>51-791-3593</t>
  </si>
  <si>
    <t xml:space="preserve">Amy Carter </t>
  </si>
  <si>
    <t>amy.carter@hss.sbcounty.gov</t>
  </si>
  <si>
    <t>909-383-9864</t>
  </si>
  <si>
    <t>Georgina Torres</t>
  </si>
  <si>
    <t xml:space="preserve">Georgina.Torres@sdcounty.ca.gov </t>
  </si>
  <si>
    <t>Kelly Heredia</t>
  </si>
  <si>
    <t>Kelly.Heredia@sdcounty.ca.gov</t>
  </si>
  <si>
    <t>Alvin Do</t>
  </si>
  <si>
    <t>Alvin.Do@ssa.ocgov.com</t>
  </si>
  <si>
    <t>(714) 245-4690</t>
  </si>
  <si>
    <t>Brittany Nunley</t>
  </si>
  <si>
    <t>BBridges@RIVCO.ORG</t>
  </si>
  <si>
    <t>9514867887‎</t>
  </si>
  <si>
    <t>Danny Mejia</t>
  </si>
  <si>
    <t>danny.mejia@hss.sbcounty.gov</t>
  </si>
  <si>
    <t>Raul Soriano</t>
  </si>
  <si>
    <t>raul.soriano@sdcounty.ca.gov</t>
  </si>
  <si>
    <t>Tony Cisneros</t>
  </si>
  <si>
    <t>tony.cisneros@venturacounty.gov</t>
  </si>
  <si>
    <t>Imperial</t>
  </si>
  <si>
    <t>Nora Gonzales</t>
  </si>
  <si>
    <t>noragonzales@co.imperial.ca.us</t>
  </si>
  <si>
    <t>760-337-5061</t>
  </si>
  <si>
    <t>Judi Arroyo</t>
  </si>
  <si>
    <t>Judi.Arroyo@ssa.ocgov.com</t>
  </si>
  <si>
    <t>714-541-7452</t>
  </si>
  <si>
    <t>Patricia Dubois</t>
  </si>
  <si>
    <t>pdubois@rivco.org</t>
  </si>
  <si>
    <t>951-358-4424</t>
  </si>
  <si>
    <t xml:space="preserve">Nora Mejia Camargo </t>
  </si>
  <si>
    <t>nora.mejia-camargo@hss.sbcounty.gov</t>
  </si>
  <si>
    <t>909-252-4208</t>
  </si>
  <si>
    <t>Jeffrey Linback</t>
  </si>
  <si>
    <t>jeffrey.linback@sdcounty.ca.gov</t>
  </si>
  <si>
    <t>619-346-0369</t>
  </si>
  <si>
    <t>Theresa Pendelton</t>
  </si>
  <si>
    <t>theresapendleton@co.imperial.ca.us</t>
  </si>
  <si>
    <t>760-337-6878</t>
  </si>
  <si>
    <t>Phi Phi Thai</t>
  </si>
  <si>
    <t>PhiPhi.Thai@ssa.ocgov.com</t>
  </si>
  <si>
    <t>714-474-1816</t>
  </si>
  <si>
    <t>Tony Baker</t>
  </si>
  <si>
    <t>TObaker@RIVCO.ORG</t>
  </si>
  <si>
    <t>951-358-5950</t>
  </si>
  <si>
    <t xml:space="preserve">Tina Forte </t>
  </si>
  <si>
    <t>tina.forte@hss.sbcounty.gov</t>
  </si>
  <si>
    <t>909-577-0557</t>
  </si>
  <si>
    <t>Felix Sanchez</t>
  </si>
  <si>
    <t>Felix.Sanchez@sdcounty.ca.gov</t>
  </si>
  <si>
    <t>619-338-2889</t>
  </si>
  <si>
    <t>Maria Machuca</t>
  </si>
  <si>
    <t>mariamachuca@co.imperial.ca.us</t>
  </si>
  <si>
    <t>JUDI.ARROYO@SSA.OCGOV.COM</t>
  </si>
  <si>
    <t>Adrianna Hernandez</t>
  </si>
  <si>
    <t>adrherna@rivco.org</t>
  </si>
  <si>
    <t>951-358-4225</t>
  </si>
  <si>
    <t>Sergio Rodriguez</t>
  </si>
  <si>
    <t>ssrodriguez@hss.sbcounty.gov</t>
  </si>
  <si>
    <t xml:space="preserve">Juan Calderon </t>
  </si>
  <si>
    <t>juan.calderon@sdcounty.ca.gov</t>
  </si>
  <si>
    <t>(760) 421-1521</t>
  </si>
  <si>
    <t>(760) 337-5071</t>
  </si>
  <si>
    <t>Zaida Breton</t>
  </si>
  <si>
    <t>zaidabreton@co.imperial.ca.us</t>
  </si>
  <si>
    <t>760-482-2033</t>
  </si>
  <si>
    <t>Bruce Hutchison</t>
  </si>
  <si>
    <t>BRUCE.HUTCHISON@SSA.OCGOV.COM</t>
  </si>
  <si>
    <t>714-913-3827</t>
  </si>
  <si>
    <t>Samantha Maker</t>
  </si>
  <si>
    <t>smaker@rivco.org</t>
  </si>
  <si>
    <t>951-791-2726</t>
  </si>
  <si>
    <t>Gregory Mahony</t>
  </si>
  <si>
    <t>gregory.mahony@hss.sbcounty.gov</t>
  </si>
  <si>
    <t>(909)252-4319</t>
  </si>
  <si>
    <t>Juan Calderon</t>
  </si>
  <si>
    <t>Jason Garrett</t>
  </si>
  <si>
    <t>JASON.GARRETT@SSA.OCGOV.COM</t>
  </si>
  <si>
    <t>714-645-3336</t>
  </si>
  <si>
    <t>Briyit Carbajal</t>
  </si>
  <si>
    <t>BCarbaja@RIVCO.ORG</t>
  </si>
  <si>
    <t xml:space="preserve">(951) 358-3884 </t>
  </si>
  <si>
    <t>Aimee Thomas</t>
  </si>
  <si>
    <t xml:space="preserve">aimee.thomas@hss.sbcounty.gov </t>
  </si>
  <si>
    <t>Robert Cori Robertson</t>
  </si>
  <si>
    <t>R.Robertson@SBCSocialServ.org</t>
  </si>
  <si>
    <t>805-287-3816</t>
  </si>
  <si>
    <t>Peggy Mazaras</t>
  </si>
  <si>
    <t>peggy.mazaras@venturacounty.gov</t>
  </si>
  <si>
    <t>Susana M. Rodriguez</t>
  </si>
  <si>
    <t>susanamrodriguez@co.imperial.ca.us</t>
  </si>
  <si>
    <t>(760)336-4044</t>
  </si>
  <si>
    <t>CINDY.AGUIRRE@SSA.OCGOV.COM</t>
  </si>
  <si>
    <t>714-541-7875</t>
  </si>
  <si>
    <t>Robin Gonzalez</t>
  </si>
  <si>
    <t>rmgonzal@rivco.org</t>
  </si>
  <si>
    <t>951-522-4626</t>
  </si>
  <si>
    <t>Patricia Gonzalez</t>
  </si>
  <si>
    <t>patricia.gonzalez@hss.sbcounty.gov</t>
  </si>
  <si>
    <t>Nhat-Tan Tran</t>
  </si>
  <si>
    <t>NHAT-TAN.TRAN@SSA.OCGOV.COM</t>
  </si>
  <si>
    <t>714-245-6241</t>
  </si>
  <si>
    <t>Denielle Saldana</t>
  </si>
  <si>
    <t>dsaldana@rivco.org</t>
  </si>
  <si>
    <t>951-358-6602</t>
  </si>
  <si>
    <t>Renee Huecksteadt</t>
  </si>
  <si>
    <t>rhueckst@rivco.org</t>
  </si>
  <si>
    <t>951-955-5049</t>
  </si>
  <si>
    <t xml:space="preserve">Matthew Rendon </t>
  </si>
  <si>
    <t>Matthew.Rendon@hss.sbcounty.gov</t>
  </si>
  <si>
    <t>909-458-9504</t>
  </si>
  <si>
    <t>Julia Guerrero</t>
  </si>
  <si>
    <t>Julia.Guerrero@sdcounty.ca.gov</t>
  </si>
  <si>
    <t>619-668-3870</t>
  </si>
  <si>
    <t>Claudia Tarin</t>
  </si>
  <si>
    <t>Claudia.Tarin@ssa.ocgov.com</t>
  </si>
  <si>
    <t>714-245-4689</t>
  </si>
  <si>
    <t>Elizabeth Castellon</t>
  </si>
  <si>
    <t>ECastell@RIVCO.ORG</t>
  </si>
  <si>
    <t>951-358-6811</t>
  </si>
  <si>
    <t>Maira Acevedo</t>
  </si>
  <si>
    <t>macevedo@rivco.org</t>
  </si>
  <si>
    <t>951-358-3536</t>
  </si>
  <si>
    <t>Alberto Villasana</t>
  </si>
  <si>
    <t>alberto.villasana@hss.sbcounty.gov</t>
  </si>
  <si>
    <t>909-458-9517</t>
  </si>
  <si>
    <t xml:space="preserve">Blanca Buhrend </t>
  </si>
  <si>
    <t>Anabel Silberstein</t>
  </si>
  <si>
    <t>anabelsilberstein@co.imperial.ca.us</t>
  </si>
  <si>
    <t>Angela Pagano</t>
  </si>
  <si>
    <t>ANGELA.PAGANO@SSA.OCGOV.COM</t>
  </si>
  <si>
    <t>Celia Crespo-Cruz</t>
  </si>
  <si>
    <t>cecruz@rivco.org</t>
  </si>
  <si>
    <t>951-358-3042</t>
  </si>
  <si>
    <t>Nadia Citron</t>
  </si>
  <si>
    <t xml:space="preserve">nadia.cintron@hss.sbcounty.gov </t>
  </si>
  <si>
    <t>leopoldo.huerta@sdcounty.ca.gov</t>
  </si>
  <si>
    <t>Jorge Rodriguez</t>
  </si>
  <si>
    <t>jorgerodriguez@co.imperial.ca.us</t>
  </si>
  <si>
    <t>760-336-4044</t>
  </si>
  <si>
    <t>Keshia Islam</t>
  </si>
  <si>
    <t xml:space="preserve">KESHIA.ISLAM@SSA.OCGOV.COM  </t>
  </si>
  <si>
    <t>Javier Pantoja</t>
  </si>
  <si>
    <t>jpantoja@rivco.org</t>
  </si>
  <si>
    <t>951-358-6587</t>
  </si>
  <si>
    <t>Sabrina Santamaria-Tomas</t>
  </si>
  <si>
    <t>Sabrina.Santamaria-Tomas@hss.sbcounty.gov</t>
  </si>
  <si>
    <t>(909) 383-9672</t>
  </si>
  <si>
    <t>Jeffrey.Linback@sdcounty.ca.gov</t>
  </si>
  <si>
    <t>Adrian Barrera</t>
  </si>
  <si>
    <t>Adrian.Barrera@ssa.ocgov.com</t>
  </si>
  <si>
    <t>714-645-3617</t>
  </si>
  <si>
    <t>Vicki Bradshaw</t>
  </si>
  <si>
    <t>VBradsha@Rivco.org</t>
  </si>
  <si>
    <t>951-358-6513</t>
  </si>
  <si>
    <t xml:space="preserve">Barbara Cole </t>
  </si>
  <si>
    <t>barbara.cole@hss.sbcounty.gov</t>
  </si>
  <si>
    <t>909-383-9748</t>
  </si>
  <si>
    <t>Brian Choi</t>
  </si>
  <si>
    <t>Brian.Choi@sdcounty.ca.gov</t>
  </si>
  <si>
    <t>858-944-6037</t>
  </si>
  <si>
    <t>Ana Caravantes</t>
  </si>
  <si>
    <t>Ana.Caravantes@venturacounty.gov</t>
  </si>
  <si>
    <t>Daniel Escobedo</t>
  </si>
  <si>
    <t>DANIEL.ESCOBEDO@SSA.OCGOV.COM</t>
  </si>
  <si>
    <t>Melissa Billedo</t>
  </si>
  <si>
    <t>MBilledo@RIVCO.ORG</t>
  </si>
  <si>
    <t>951-358-3804</t>
  </si>
  <si>
    <t>Paul Atkison</t>
  </si>
  <si>
    <t>paul.atkinson@hss.sbcounty.gov</t>
  </si>
  <si>
    <t>(909) 383-9623</t>
  </si>
  <si>
    <t>Mariangella Castrejon Casagrande</t>
  </si>
  <si>
    <t>mcastre1@sdcounty.ca.gov</t>
  </si>
  <si>
    <t>(619) 338-2141</t>
  </si>
  <si>
    <t>Belinda Lemos</t>
  </si>
  <si>
    <t>belinda.lemos@venturacounty.gov</t>
  </si>
  <si>
    <t>Porfirio Coronel</t>
  </si>
  <si>
    <t>Porfirio.Coronel@ssa.ocgov.com</t>
  </si>
  <si>
    <t>714-245-4568</t>
  </si>
  <si>
    <t>Mary Cisneros</t>
  </si>
  <si>
    <t>macisner@rivco.org</t>
  </si>
  <si>
    <t>951-358-4687</t>
  </si>
  <si>
    <t xml:space="preserve">Arianna Bernal </t>
  </si>
  <si>
    <t>arianna.bernal@hss.sbcounty.gov</t>
  </si>
  <si>
    <t>909-383-9654</t>
  </si>
  <si>
    <t>Juan Ojeda</t>
  </si>
  <si>
    <t>Juan.Ojeda@sdcounty.ca.gov</t>
  </si>
  <si>
    <t>Belinda.Lemos@ventura.org</t>
  </si>
  <si>
    <t>805-477-5464</t>
  </si>
  <si>
    <t>Michael Munoz</t>
  </si>
  <si>
    <t>MICHAEL.MUNOZ@SSA.OCGOV.COM</t>
  </si>
  <si>
    <t>714-245-6012</t>
  </si>
  <si>
    <t>Guadalupe Rodriguez</t>
  </si>
  <si>
    <t>GUrodrig@RIVCO.ORG</t>
  </si>
  <si>
    <t>951-358-6938</t>
  </si>
  <si>
    <t>mark.thomas@hss.sbcounty.gov</t>
  </si>
  <si>
    <t>Dena Jimenez</t>
  </si>
  <si>
    <t>denajimenez@co.imperial.ca.us</t>
  </si>
  <si>
    <t>Wendy.Marshell@SSA.OCGOV.COM</t>
  </si>
  <si>
    <t>Sal Perez</t>
  </si>
  <si>
    <t>slperez@rivco.org</t>
  </si>
  <si>
    <t>951-358-6644</t>
  </si>
  <si>
    <t>Linda Tanner</t>
  </si>
  <si>
    <t>linda.tanner@hss.sbcounty.gov</t>
  </si>
  <si>
    <t>909-383-9810</t>
  </si>
  <si>
    <t>Shelly Nava</t>
  </si>
  <si>
    <t>Shelly.Nava@ssa.ocgov.com</t>
  </si>
  <si>
    <t>‎714-435-7600‎</t>
  </si>
  <si>
    <t>MBilledo@RivCo.org</t>
  </si>
  <si>
    <t>Cesar Lerma</t>
  </si>
  <si>
    <t>Cesar.Lerma@hss.sbcounty.gov</t>
  </si>
  <si>
    <t>909-475-8541</t>
  </si>
  <si>
    <t>Denise Casarez</t>
  </si>
  <si>
    <t>Denise.Casarez@hss.sbcounty.gov</t>
  </si>
  <si>
    <t>909-475-7145</t>
  </si>
  <si>
    <t>Mike Kveen</t>
  </si>
  <si>
    <t>mike.kveen@sdcounty.ca.gov</t>
  </si>
  <si>
    <t>619-338-2218</t>
  </si>
  <si>
    <t>STdiaz@RIVCO.ORG</t>
  </si>
  <si>
    <t>Esther Yorba</t>
  </si>
  <si>
    <t>Esther.Yorba@sdcounty.ca.gov</t>
  </si>
  <si>
    <t>619-441-4260</t>
  </si>
  <si>
    <t>Helina Wu</t>
  </si>
  <si>
    <t>Helina.Wu@ventura.org</t>
  </si>
  <si>
    <t>805-477-5435</t>
  </si>
  <si>
    <t>Tech</t>
  </si>
  <si>
    <t>Brian Santos</t>
  </si>
  <si>
    <t>brian.santos@venturacounty.gov</t>
  </si>
  <si>
    <t>Cynthia Moreno</t>
  </si>
  <si>
    <t>CYnmoren@RIVCO.ORG</t>
  </si>
  <si>
    <t>951-358-3188</t>
  </si>
  <si>
    <t>Kristen Sapolis</t>
  </si>
  <si>
    <t>ksapolis@hss.sbcounty.gov</t>
  </si>
  <si>
    <t>909-252-4235</t>
  </si>
  <si>
    <t>Benita Ibarra</t>
  </si>
  <si>
    <t>bibarra@countyofsb.org</t>
  </si>
  <si>
    <t>805-614-1515</t>
  </si>
  <si>
    <t>Omar Parushev</t>
  </si>
  <si>
    <t>OMAR.PARUSHEV@SSA.OCGOV.COM</t>
  </si>
  <si>
    <t>714-245-4680</t>
  </si>
  <si>
    <t>Kristie Beer</t>
  </si>
  <si>
    <t>kbeer@rivco.org</t>
  </si>
  <si>
    <t>951-413-5600</t>
  </si>
  <si>
    <t>Stephanie Ochoa</t>
  </si>
  <si>
    <t>stephanie.ochoa@hss.sbcounty.gov</t>
  </si>
  <si>
    <t>(909) 420-4640</t>
  </si>
  <si>
    <t>Jose Ramirez</t>
  </si>
  <si>
    <t>Jose.Ramirez2@sdcounty.ca.gov</t>
  </si>
  <si>
    <t>(619) 401-6032</t>
  </si>
  <si>
    <t>Daned Alvarado</t>
  </si>
  <si>
    <t>dalvara@countyofsb.org</t>
  </si>
  <si>
    <t>805-346-7420</t>
  </si>
  <si>
    <t>Renee Ruiz</t>
  </si>
  <si>
    <t>RENEE.RUIZ@SSA.OCGOV.COM</t>
  </si>
  <si>
    <t>714-541-7475</t>
  </si>
  <si>
    <t xml:space="preserve">Adriana Nunez Del Toro </t>
  </si>
  <si>
    <t>ADnunez@rivco.org</t>
  </si>
  <si>
    <t>951-358-6636</t>
  </si>
  <si>
    <t>Audrey Arias</t>
  </si>
  <si>
    <t>Audrey.arias@hss.sbcounty.gov</t>
  </si>
  <si>
    <t>909-421-4011</t>
  </si>
  <si>
    <t>Lucero Martinez</t>
  </si>
  <si>
    <t>lucero.martinez@sdcounty.ca.gov</t>
  </si>
  <si>
    <t>619-338-2877‎</t>
  </si>
  <si>
    <t>Viridiana Cervantes</t>
  </si>
  <si>
    <t>vcervan@countyofsb.org</t>
  </si>
  <si>
    <t>805-346-7294</t>
  </si>
  <si>
    <t>Rene Lara</t>
  </si>
  <si>
    <t>rlara@rivco.org</t>
  </si>
  <si>
    <t>951-358-3575</t>
  </si>
  <si>
    <t>Barbara Cole</t>
  </si>
  <si>
    <t>eherrer@countyofsb.org</t>
  </si>
  <si>
    <t>Los Angeles</t>
  </si>
  <si>
    <t>Anjana Girivasam Nair</t>
  </si>
  <si>
    <t>anjanaburandt-nair@dpss.lacounty.gov</t>
  </si>
  <si>
    <t>Fred Lacayo</t>
  </si>
  <si>
    <t>fredlacayo@dpss.lacounty.gov</t>
  </si>
  <si>
    <t>(562) 345-3218</t>
  </si>
  <si>
    <t xml:space="preserve">Lois Beltran </t>
  </si>
  <si>
    <t>loisbeltran@dpss.lacounty.gov</t>
  </si>
  <si>
    <t>(562) 222-6699</t>
  </si>
  <si>
    <t xml:space="preserve">Narine TerVartanyan </t>
  </si>
  <si>
    <t>NarineTerVartanyan@dpss.lacounty.gov</t>
  </si>
  <si>
    <t>562-908-3085</t>
  </si>
  <si>
    <t>Thais Moreno</t>
  </si>
  <si>
    <t>Thaismoreno@dpss.lacounty.gov</t>
  </si>
  <si>
    <t>562-222-6685</t>
  </si>
  <si>
    <t>Yaneth Uriostegui</t>
  </si>
  <si>
    <t>YanethUriostegui@dpss.lacounty.gov</t>
  </si>
  <si>
    <t>(562) 908-5836</t>
  </si>
  <si>
    <t>Arline Urrutia</t>
  </si>
  <si>
    <t>ArlineUrrutia@dpss.lacounty.gov</t>
  </si>
  <si>
    <t>562+222-6685</t>
  </si>
  <si>
    <t>Cyl Jarasa</t>
  </si>
  <si>
    <t>CylJarasa@dpss.lacounty.gov</t>
  </si>
  <si>
    <t xml:space="preserve">562-908-6053 </t>
  </si>
  <si>
    <t>Julia Caracoza</t>
  </si>
  <si>
    <t>JuliaCaracoza@dpss.lacounty.gov</t>
  </si>
  <si>
    <t>(626) 312-6059‎</t>
  </si>
  <si>
    <t>Lilit Afrikyan</t>
  </si>
  <si>
    <t>lilitafrikyan@dpss.lacounty.gov</t>
  </si>
  <si>
    <t>(562) 908-6337</t>
  </si>
  <si>
    <t>Mercedes Kurdoghlian</t>
  </si>
  <si>
    <t>mercedeskurdoghlian@dpss.lacounty.gov</t>
  </si>
  <si>
    <t>(562) 908-6756</t>
  </si>
  <si>
    <t>Nora Garcia-Rosales</t>
  </si>
  <si>
    <t>NoraGarcia-Rosales@dpss.lacounty.gov</t>
  </si>
  <si>
    <t>562-908-6078</t>
  </si>
  <si>
    <t>Nurhan Pirim</t>
  </si>
  <si>
    <t>NurhanPirim@dpss.lacounty.gov</t>
  </si>
  <si>
    <t>562-908-6082</t>
  </si>
  <si>
    <t>Patricia Harris-Smith</t>
  </si>
  <si>
    <t>PatriciaHarrisSmith@dpss.lacounty.gov</t>
  </si>
  <si>
    <t>562-908-3016</t>
  </si>
  <si>
    <t>Shane Bao</t>
  </si>
  <si>
    <t>xinliangbao@dpss.lacounty.gov</t>
  </si>
  <si>
    <t>562-222-6648</t>
  </si>
  <si>
    <t>Xochitl Avila</t>
  </si>
  <si>
    <t>XochitlAvila@dpss.lacounty.gov</t>
  </si>
  <si>
    <t>562-908-8659</t>
  </si>
  <si>
    <t>Aleksan Meymaryan</t>
  </si>
  <si>
    <t>aleksanmeymaryan@dpss.lacounty.gov</t>
  </si>
  <si>
    <t>Benjamin Zavala</t>
  </si>
  <si>
    <t>ZavalB@dcfs.lacounty.gov</t>
  </si>
  <si>
    <t>562-351-5676</t>
  </si>
  <si>
    <t>Eduardo Rodriguez</t>
  </si>
  <si>
    <t>eduardorodriguez@dpss.lacounty.gov</t>
  </si>
  <si>
    <t>562-908-6051</t>
  </si>
  <si>
    <t>Kelly Young</t>
  </si>
  <si>
    <t>KellyYoung@dpss.lacounty.gov</t>
  </si>
  <si>
    <t>562-908-8328</t>
  </si>
  <si>
    <t>Kristy Rosas</t>
  </si>
  <si>
    <t>kristyrosas@dpss.lacounty.gov</t>
  </si>
  <si>
    <t>(626) 572-5713</t>
  </si>
  <si>
    <t>Ana Adame</t>
  </si>
  <si>
    <t>ContrAd@dcfs.lacounty.gov</t>
  </si>
  <si>
    <t>626-691-1490</t>
  </si>
  <si>
    <t>Darryn Lee</t>
  </si>
  <si>
    <t>DarrynLee@dpss.lacounty.gov</t>
  </si>
  <si>
    <t>(562) 463-1542</t>
  </si>
  <si>
    <t>Lucio Castillo</t>
  </si>
  <si>
    <t>LucioCastillo@dpss.lacounty.gov</t>
  </si>
  <si>
    <t>562-908-8570</t>
  </si>
  <si>
    <t>Maria Sanchez</t>
  </si>
  <si>
    <t>MariaSanchez@dpss.lacounty.gov</t>
  </si>
  <si>
    <t>562-908-6353</t>
  </si>
  <si>
    <t>Narine TerVartanyan@dpss.lacounty.gov</t>
  </si>
  <si>
    <t>Pauline Ogata</t>
  </si>
  <si>
    <t>PaulineOgata@dpss.lacounty.gov</t>
  </si>
  <si>
    <t>562-908-6079</t>
  </si>
  <si>
    <t>Jose Devora</t>
  </si>
  <si>
    <t>josedevora@dpss.lacounty.gov</t>
  </si>
  <si>
    <t>562-222-6637</t>
  </si>
  <si>
    <t>Luz Rubalcava</t>
  </si>
  <si>
    <t>LuzRubalcava@dpss.lacounty.gov</t>
  </si>
  <si>
    <t>626-569-2658</t>
  </si>
  <si>
    <t xml:space="preserve">Fiscal </t>
  </si>
  <si>
    <t>Ken Johnson</t>
  </si>
  <si>
    <t>JOHNSK@dcfs.lacounty.gov</t>
  </si>
  <si>
    <t>626-691-1371</t>
  </si>
  <si>
    <t>Kimberly Wilkerson</t>
  </si>
  <si>
    <t>WILKEK@dcfs.lacounty.gov</t>
  </si>
  <si>
    <t>310-972-3220</t>
  </si>
  <si>
    <t>Latrice Anderson</t>
  </si>
  <si>
    <t>ANDERL@dcfs.lacounty.gov</t>
  </si>
  <si>
    <t>310-972-3121</t>
  </si>
  <si>
    <t>Ophelia DeLeon</t>
  </si>
  <si>
    <t>nicolo@dcfs.lacounty.gov</t>
  </si>
  <si>
    <t>626-691-1607</t>
  </si>
  <si>
    <t>Wendy Aguilar</t>
  </si>
  <si>
    <t>lopezw@dcfs.lacounty.gov</t>
  </si>
  <si>
    <t>(909) 506-1522</t>
  </si>
  <si>
    <t>Arline urrutia</t>
  </si>
  <si>
    <t xml:space="preserve">ArlineUrrutia@dpss.lacounty.gov </t>
  </si>
  <si>
    <t>Brian Riseley</t>
  </si>
  <si>
    <t>brianriseley@dpss.lacounty.gov</t>
  </si>
  <si>
    <t>(562) 908-8414</t>
  </si>
  <si>
    <t>Lenor Valdez</t>
  </si>
  <si>
    <t>LeonorValdez@dpss.lacounty.gov</t>
  </si>
  <si>
    <t>562-908-6094</t>
  </si>
  <si>
    <t>LilitAfrikyan@dpss.lacounty.gov</t>
  </si>
  <si>
    <t>Linda Lui</t>
  </si>
  <si>
    <t>lindalui@dpss.lacounty.gov</t>
  </si>
  <si>
    <t>(562) 345-3202</t>
  </si>
  <si>
    <t>Stephanie Hunter</t>
  </si>
  <si>
    <t>stephaniehunter@dpss.lacounty.gov</t>
  </si>
  <si>
    <t>562-908-8567</t>
  </si>
  <si>
    <t>Jeffrey Campbell</t>
  </si>
  <si>
    <t>JeffreyCampbell@dpss.lacounty.gov</t>
  </si>
  <si>
    <t>562-908-8571</t>
  </si>
  <si>
    <t>Vardan Poghosyan</t>
  </si>
  <si>
    <t>vardanpoghosyan@dpss.lacounty.gov</t>
  </si>
  <si>
    <t>323-727-4338</t>
  </si>
  <si>
    <t>Jamal Bassett</t>
  </si>
  <si>
    <t>bassej@dcfs.lacounty.gov</t>
  </si>
  <si>
    <t>(562) 647-3238</t>
  </si>
  <si>
    <t>Jaqueline Cruz</t>
  </si>
  <si>
    <t>JaquelineCruz@dpss.lacounty.gov</t>
  </si>
  <si>
    <t>626-312-6042</t>
  </si>
  <si>
    <t>Karla M. Morales</t>
  </si>
  <si>
    <t>karlamorales@dpss.lacounty.gov</t>
  </si>
  <si>
    <t>562-222-6703</t>
  </si>
  <si>
    <t>Mohsin Khan</t>
  </si>
  <si>
    <t>MoshanKhan@dpss.lacounty.gov</t>
  </si>
  <si>
    <t>562-345-9649</t>
  </si>
  <si>
    <t>Paul Almond</t>
  </si>
  <si>
    <t>paulalmond@dpss.lacounty.gov</t>
  </si>
  <si>
    <t>(562) 345-2815</t>
  </si>
  <si>
    <t>Ani Badalyan</t>
  </si>
  <si>
    <t>ArmandoGonzalez@dpss.lacounty.gov</t>
  </si>
  <si>
    <t>562- 908-3089</t>
  </si>
  <si>
    <t>Imelda V. Maldonado</t>
  </si>
  <si>
    <t>imeldamaldonado@dpss.lacounty.gov</t>
  </si>
  <si>
    <t>(562) 908-6882</t>
  </si>
  <si>
    <t>jeffreycampbell@dpss.lacounty.gov</t>
  </si>
  <si>
    <t>Rosa Jasso</t>
  </si>
  <si>
    <t>RosaJassoParedes@dpss.lacounty.gov</t>
  </si>
  <si>
    <t>562) 908-4414</t>
  </si>
  <si>
    <t>Thomas Pan</t>
  </si>
  <si>
    <t>ThomasPan@dpss.lacounty.gov</t>
  </si>
  <si>
    <t>(562) 222-6707</t>
  </si>
  <si>
    <t>Adrian Crespo</t>
  </si>
  <si>
    <t>adriancrespo@dpss.lacounty.gov</t>
  </si>
  <si>
    <t>562-908-6071</t>
  </si>
  <si>
    <t>Elnora Chambers-Norwood</t>
  </si>
  <si>
    <t>ElnoraChambers-Norwood@dpss.lacounty.gov</t>
  </si>
  <si>
    <t>562-345-7871</t>
  </si>
  <si>
    <t>BasseJ@dcfs.lacounty.gov</t>
  </si>
  <si>
    <t>Robert Rodger</t>
  </si>
  <si>
    <t>RobertRodgers@dpss.lacounty.gov</t>
  </si>
  <si>
    <t>323-282-2048</t>
  </si>
  <si>
    <t>Sharice Shahverdian</t>
  </si>
  <si>
    <t>shariceshahverdian@dpss.lacounty.gov</t>
  </si>
  <si>
    <t>(562) 908-5864</t>
  </si>
  <si>
    <t>Diego Fajardo</t>
  </si>
  <si>
    <t>diegofajardo@dpss.lacounty.gov</t>
  </si>
  <si>
    <t>n/a</t>
  </si>
  <si>
    <t>Gustavo Becerra</t>
  </si>
  <si>
    <t>GustavoBecerra@dpss.lacounty.gov</t>
  </si>
  <si>
    <t>562-345-2808</t>
  </si>
  <si>
    <t>Jacqueline Larios-Becerra</t>
  </si>
  <si>
    <t>JacquelineLarios-Becerra@dpss.lacounty.gov</t>
  </si>
  <si>
    <t>(562) 908-8424</t>
  </si>
  <si>
    <t>Karina Estrada</t>
  </si>
  <si>
    <t>KarinaEstrada@dpss.lacounty.gov</t>
  </si>
  <si>
    <t>626-312-1404</t>
  </si>
  <si>
    <t>Ricky Espana</t>
  </si>
  <si>
    <t>Rickyespana@dpss.lacounty.gov</t>
  </si>
  <si>
    <t>626-556-8043</t>
  </si>
  <si>
    <t>Cristopher Estrada</t>
  </si>
  <si>
    <t>cristopherestrada@dpss.lacounty.gov</t>
  </si>
  <si>
    <t>562-222-6709</t>
  </si>
  <si>
    <t>kellyyoung@dpss.lacounty.gov</t>
  </si>
  <si>
    <t>Rachid Ameur</t>
  </si>
  <si>
    <t>RachidAmeur@dpss.lacounty.gov</t>
  </si>
  <si>
    <t>562-908-6032</t>
  </si>
  <si>
    <t>Richard Luscombe</t>
  </si>
  <si>
    <t>richardluscombe@dpss.lacounty.gov</t>
  </si>
  <si>
    <t>(562) 222-6700</t>
  </si>
  <si>
    <t>Vinh Tran</t>
  </si>
  <si>
    <t>VinhTran@dpss.lacounty.gov</t>
  </si>
  <si>
    <t>562-908-8575</t>
  </si>
  <si>
    <t>Javier Corral</t>
  </si>
  <si>
    <t>JavierCorral@dpss.lacounty.gov</t>
  </si>
  <si>
    <t>562-908-4371</t>
  </si>
  <si>
    <t>Magin Argueta</t>
  </si>
  <si>
    <t>MaginArgueta@dpss.lacounty.gov</t>
  </si>
  <si>
    <t>562-908-8306</t>
  </si>
  <si>
    <t>Ricardo Olivo</t>
  </si>
  <si>
    <t>RicardoOlivo@dpss.lacounty.gov</t>
  </si>
  <si>
    <t>562-345-3501</t>
  </si>
  <si>
    <t>thomaspan@dpss.lacounty.gov</t>
  </si>
  <si>
    <t>Arsine safaryan</t>
  </si>
  <si>
    <t xml:space="preserve">arsinesafaryan@dpss.lacounty.gov </t>
  </si>
  <si>
    <t>Ericka Merida</t>
  </si>
  <si>
    <t>ErickaMerida@dpss.lacounty.gov</t>
  </si>
  <si>
    <t>626-312-6185</t>
  </si>
  <si>
    <t xml:space="preserve">Lesia Starling </t>
  </si>
  <si>
    <t>lesiastarling@dpss.lacounty.gov</t>
  </si>
  <si>
    <t>562-908-3550</t>
  </si>
  <si>
    <t>Mediatrix Torio</t>
  </si>
  <si>
    <t>TorioM@dcfs.lacounty.gov</t>
  </si>
  <si>
    <t>626-691-1492</t>
  </si>
  <si>
    <t>Carlos Agreda</t>
  </si>
  <si>
    <t>carlosagreda@dpss.lacounty.gov</t>
  </si>
  <si>
    <t>562-908-5720</t>
  </si>
  <si>
    <t>Hector Flores</t>
  </si>
  <si>
    <t>HectorFlores@dpss.lacounty.gov</t>
  </si>
  <si>
    <t>562-908-4340</t>
  </si>
  <si>
    <t>Maria Magana</t>
  </si>
  <si>
    <t>mariamagana@dpss.lacounty.gov</t>
  </si>
  <si>
    <t xml:space="preserve">Mediatrix Torio </t>
  </si>
  <si>
    <t>Steven Tri</t>
  </si>
  <si>
    <t>StevenTri@dpss.lacounty.gov</t>
  </si>
  <si>
    <t>562-908-8574</t>
  </si>
  <si>
    <t>Angelica Minton</t>
  </si>
  <si>
    <t>angelicaminton@dpss.lacounty.gov</t>
  </si>
  <si>
    <t>562) 908-5867</t>
  </si>
  <si>
    <t>erickamerida@dpss.lacounty.gov</t>
  </si>
  <si>
    <t>Jose A. Martinez</t>
  </si>
  <si>
    <t>josemartinez@dpss.lacounty.gov</t>
  </si>
  <si>
    <t>562-908-6736</t>
  </si>
  <si>
    <t>toriom@dcfs.lacounty.gov</t>
  </si>
  <si>
    <t>Shannon Phan</t>
  </si>
  <si>
    <t>Shannonphan@dpss.lacounty.gov</t>
  </si>
  <si>
    <t>xochitlavila@dpss.lacounty.gov</t>
  </si>
  <si>
    <t>Ana Ibanez</t>
  </si>
  <si>
    <t>AnaElsyIbanez@dpss.lacounty.gov</t>
  </si>
  <si>
    <t>562-908-6322</t>
  </si>
  <si>
    <t>Joanne Bui</t>
  </si>
  <si>
    <t>buij@dcfs.lacounty.gov</t>
  </si>
  <si>
    <t>626-691-1714</t>
  </si>
  <si>
    <t>KarlaMMorales@dpss.lacounty.gov</t>
  </si>
  <si>
    <t>562-908-6751</t>
  </si>
  <si>
    <t>Leonardo Brambila</t>
  </si>
  <si>
    <t>leonardobrambila@dpss.lacounty.gov</t>
  </si>
  <si>
    <t>(562) 908-5728</t>
  </si>
  <si>
    <t>elnorachambers-norwood@dpss.lacounty.gov</t>
  </si>
  <si>
    <t xml:space="preserve">cristopherestrada@dpss.lacounty.gov </t>
  </si>
  <si>
    <t xml:space="preserve">JaquelineCruz@dpss.lacounty.gov </t>
  </si>
  <si>
    <t>Javier Garcia Rivera</t>
  </si>
  <si>
    <t>javiergarcia-rivera@dpss.lacounty.gov</t>
  </si>
  <si>
    <t>562-908-4335</t>
  </si>
  <si>
    <t>Natalie Stanko</t>
  </si>
  <si>
    <t>NatalieStanko@dpss.lacounty.gov</t>
  </si>
  <si>
    <t>(562) 908-5739</t>
  </si>
  <si>
    <t>Carlos M Gonzalez</t>
  </si>
  <si>
    <t>carlosgonzalezjr@dpss.lacounty.gov</t>
  </si>
  <si>
    <t>310-349-4851</t>
  </si>
  <si>
    <t>Leslie Caceres</t>
  </si>
  <si>
    <t>lesliecaceres@dpss.lacounty.gov</t>
  </si>
  <si>
    <t>213-896-8832</t>
  </si>
  <si>
    <t>Rashawn Spinks</t>
  </si>
  <si>
    <t>RashawnSpinks@dpss.lacounty.gov</t>
  </si>
  <si>
    <t>310-349-4601</t>
  </si>
  <si>
    <t>Rene Betancourt Soto</t>
  </si>
  <si>
    <t>renebetancourtsoto@dpss.lacounty.gov</t>
  </si>
  <si>
    <t>(310) 349-4577</t>
  </si>
  <si>
    <t>javiercorral@dpss.lacounty.gov</t>
  </si>
  <si>
    <t>KristyRosas@dpss.lacounty.gov</t>
  </si>
  <si>
    <t>Patrice Clark</t>
  </si>
  <si>
    <t>clarkp@dcfs.lacounty.gov</t>
  </si>
  <si>
    <t>(626) 691-1659</t>
  </si>
  <si>
    <t>Stella Maris G Guzon</t>
  </si>
  <si>
    <t>stellamarisguzon@dpss.lacounty.gov</t>
  </si>
  <si>
    <t>562-222-6562</t>
  </si>
  <si>
    <t>Eirik Gunderson</t>
  </si>
  <si>
    <t>eirikgunderson@dpss.lacounty.gov</t>
  </si>
  <si>
    <t>562-222-6701</t>
  </si>
  <si>
    <t>Patrick Kwong</t>
  </si>
  <si>
    <t>KwongP@dcfs.lacounty.gov</t>
  </si>
  <si>
    <t>(562) 345-6694</t>
  </si>
  <si>
    <t>Sergio Andrade</t>
  </si>
  <si>
    <t>SergioAndrade@dpss.lacounty.gov</t>
  </si>
  <si>
    <t>562-908-8376</t>
  </si>
  <si>
    <t>EduardoRodriguez@dpss.lacounty.gov</t>
  </si>
  <si>
    <t>Jose Ancheta</t>
  </si>
  <si>
    <t>joseancheta@dpss.lacounty.gov</t>
  </si>
  <si>
    <t>562-222-6526</t>
  </si>
  <si>
    <t>JoseDevora@dpss.lacounty.gov</t>
  </si>
  <si>
    <t>Nichole Alcaraz</t>
  </si>
  <si>
    <t>nalcaraz@ttc.lacounty.gov</t>
  </si>
  <si>
    <t>(213) 974-0070</t>
  </si>
  <si>
    <t>Son Leao</t>
  </si>
  <si>
    <t>sleao@ttc.lacounty.gov</t>
  </si>
  <si>
    <t>213-584-1225</t>
  </si>
  <si>
    <t>Mareta Melkonyan</t>
  </si>
  <si>
    <t>maretamelkonyan@dpss.lacounty.gov</t>
  </si>
  <si>
    <t>323-730-6348</t>
  </si>
  <si>
    <t>paulineogata@dpss.lacounty.gov</t>
  </si>
  <si>
    <t xml:space="preserve">YanethUriostegui@dpss.lacounty.gov </t>
  </si>
  <si>
    <t>Alexander Mont</t>
  </si>
  <si>
    <t>fredLacayo@dpss.lacounty.gov</t>
  </si>
  <si>
    <t>Guadalupe Castro</t>
  </si>
  <si>
    <t>guadalupecastro@dpss.lacounty.gov</t>
  </si>
  <si>
    <t>562-345-7786</t>
  </si>
  <si>
    <t>Kathryn Coughenour</t>
  </si>
  <si>
    <t xml:space="preserve">coughk@dcfs.lacounty.gov </t>
  </si>
  <si>
    <t>Pamela Fontenot</t>
  </si>
  <si>
    <t>pamelafontenot@dpss.lacounty.gov</t>
  </si>
  <si>
    <t>562-345-7776</t>
  </si>
  <si>
    <t>ThomasPan@dpss.lacounty.go</t>
  </si>
  <si>
    <t>562-222-6707</t>
  </si>
  <si>
    <t>FredLacayo@dpss.lacounty.gov</t>
  </si>
  <si>
    <t>Russell Saisho</t>
  </si>
  <si>
    <t>russellsaisho@dpss.lacounty.gov</t>
  </si>
  <si>
    <t>626-312-6064</t>
  </si>
  <si>
    <t>homaspan@dpss.lacounty.gov</t>
  </si>
  <si>
    <t>PatriciaGonzalez@dpss.lacounty.gov</t>
  </si>
  <si>
    <t>562-908-6753</t>
  </si>
  <si>
    <t>CRFI</t>
  </si>
  <si>
    <t>Workgroup</t>
  </si>
  <si>
    <t>HR 1 Y/N</t>
  </si>
  <si>
    <t>CRFI 25-025</t>
  </si>
  <si>
    <t>ABAWD</t>
  </si>
  <si>
    <t>Yes</t>
  </si>
  <si>
    <t>Emma Crimmins</t>
  </si>
  <si>
    <t>Emma.Crimmins@marincounty.gov</t>
  </si>
  <si>
    <t>Yolanda Barragan</t>
  </si>
  <si>
    <t>yolanda.Barragan@ssa.sccgov.org</t>
  </si>
  <si>
    <t xml:space="preserve">Sonoma </t>
  </si>
  <si>
    <t>Wendy Domenichelli</t>
  </si>
  <si>
    <t>wdomenic@sonomacounty-hsd.gov</t>
  </si>
  <si>
    <t>CRFI 25-027</t>
  </si>
  <si>
    <t>CalFresh Processing Workgroup</t>
  </si>
  <si>
    <t>Jai Partnoff</t>
  </si>
  <si>
    <t>Jai.Partnoff@sfgov.org</t>
  </si>
  <si>
    <t>Aileen Magno-Barnes</t>
  </si>
  <si>
    <t>AMagnoBarnes@SolanoCounty.gov</t>
  </si>
  <si>
    <t>CRFI 25-021</t>
  </si>
  <si>
    <t>Caseload Management Redesign Workgroup</t>
  </si>
  <si>
    <t>No</t>
  </si>
  <si>
    <t>Shress Moten</t>
  </si>
  <si>
    <t>SMoten@acgov.org</t>
  </si>
  <si>
    <t>Jazmin Mercado</t>
  </si>
  <si>
    <t>jazmin.mercado@santacruzcounty.us</t>
  </si>
  <si>
    <t>CRFI 26-009</t>
  </si>
  <si>
    <t>CF Processing Design Workgroup</t>
  </si>
  <si>
    <t>Dawn Faoliu</t>
  </si>
  <si>
    <t>dfaoliu@ehsd.cccounty.us</t>
  </si>
  <si>
    <t xml:space="preserve">San Mateo </t>
  </si>
  <si>
    <t>Anwar Mohamed</t>
  </si>
  <si>
    <t>amohamed@smcgov.org</t>
  </si>
  <si>
    <t>Rocio Ortiz</t>
  </si>
  <si>
    <t>Rocio.Ortiz@santacruzcountyca.gov</t>
  </si>
  <si>
    <t>CRFI 23-129</t>
  </si>
  <si>
    <t>CFAP Expansion</t>
  </si>
  <si>
    <t>Anjulhy Guin Alonso</t>
  </si>
  <si>
    <t>anjulhy.guinalonso@acgov.org</t>
  </si>
  <si>
    <t>Allison Muller</t>
  </si>
  <si>
    <t>alli.muller@countyofnapa.org</t>
  </si>
  <si>
    <t>Kathleen Hynes</t>
  </si>
  <si>
    <t>kathleen.hynes@sfgov.org</t>
  </si>
  <si>
    <t>David Sordia</t>
  </si>
  <si>
    <t>dsordia@smcgov.org</t>
  </si>
  <si>
    <t>CRFI 25-026</t>
  </si>
  <si>
    <t>Data Analytics</t>
  </si>
  <si>
    <t>Nora Martin-White</t>
  </si>
  <si>
    <t>nora.martin-white@sfgov.org</t>
  </si>
  <si>
    <t>Jim Dale</t>
  </si>
  <si>
    <t>jim.dale@santacruzcountyca.gov</t>
  </si>
  <si>
    <t>CRFI-26-013</t>
  </si>
  <si>
    <t>Death Match Processing</t>
  </si>
  <si>
    <t>Laura Contreras -Modic</t>
  </si>
  <si>
    <t>Tonya Pham</t>
  </si>
  <si>
    <t>tonya.pham@ssa.sccgov.org</t>
  </si>
  <si>
    <t>CRFI 25-028</t>
  </si>
  <si>
    <t xml:space="preserve">HR1 Ad Hoc Reporting Workgroup </t>
  </si>
  <si>
    <t>elizabeth.ayala@countyofnapa.org</t>
  </si>
  <si>
    <t>Leane Ferreira-Veevers</t>
  </si>
  <si>
    <t>lferreira@smcgov.org</t>
  </si>
  <si>
    <t>CRFI 25-024</t>
  </si>
  <si>
    <t>Income Verification</t>
  </si>
  <si>
    <t>Brittney Gittens</t>
  </si>
  <si>
    <t>brittney.howard@acgov.org</t>
  </si>
  <si>
    <t>James Choi</t>
  </si>
  <si>
    <t>james.choi@sfgov.org</t>
  </si>
  <si>
    <t>CRFI 26-001</t>
  </si>
  <si>
    <t>Inmate Release Dates from CDCR to Counties Workgroup</t>
  </si>
  <si>
    <t>Krystal Harris</t>
  </si>
  <si>
    <t>Krystal.Harris@acgov.org</t>
  </si>
  <si>
    <t>ccampbell@solanocounty.gov</t>
  </si>
  <si>
    <t>CRFI 26-010</t>
  </si>
  <si>
    <t>Mid-Period Design Workgroup</t>
  </si>
  <si>
    <t>Carla.m.olmos@ssa.sccgov.org</t>
  </si>
  <si>
    <t>000-000-0000</t>
  </si>
  <si>
    <t>CRFI 26-003</t>
  </si>
  <si>
    <t>National Accuracy Clearinghouse (NAC) </t>
  </si>
  <si>
    <t>Marjorie J. Raudez</t>
  </si>
  <si>
    <t>Marjorie.Raudez@ssa.sccgov.org</t>
  </si>
  <si>
    <t>Raquel Cadriel</t>
  </si>
  <si>
    <t>RCadriel@solanocounty.gov</t>
  </si>
  <si>
    <t>Nicole Chavarria</t>
  </si>
  <si>
    <t>nchavarria@sonomacounty-hsd.gov</t>
  </si>
  <si>
    <t>CRFI 25-022</t>
  </si>
  <si>
    <t>Payment Verification System Workgroup (PVS)</t>
  </si>
  <si>
    <t>Raquel Gomez</t>
  </si>
  <si>
    <t>Jose Salgado</t>
  </si>
  <si>
    <t>jasalgado@solanocounty.gov</t>
  </si>
  <si>
    <t>Katie Holtman</t>
  </si>
  <si>
    <t>kholtman@sonomacounty-hsd.gov</t>
  </si>
  <si>
    <t>CRFI 25-034</t>
  </si>
  <si>
    <t>Six-Month MAGI MC Adult Redeterminations</t>
  </si>
  <si>
    <t>Eric Lee</t>
  </si>
  <si>
    <t>EMLee@smcgov.org</t>
  </si>
  <si>
    <t>Fabiola Estrada</t>
  </si>
  <si>
    <t>fabiola.estrada@edcgov.us</t>
  </si>
  <si>
    <t>Kea Russo</t>
  </si>
  <si>
    <t>Krusso@placer.ca.gov</t>
  </si>
  <si>
    <t>Cathi Aurich</t>
  </si>
  <si>
    <t>aurichc@saccounty.gov</t>
  </si>
  <si>
    <t>Angela Paine</t>
  </si>
  <si>
    <t>apaine@co.sutter.ca.us</t>
  </si>
  <si>
    <t>Daisy Jong</t>
  </si>
  <si>
    <t>jongd@saccounty.gov</t>
  </si>
  <si>
    <t>Kara Palmer</t>
  </si>
  <si>
    <t>kpalmer@yuba.gov</t>
  </si>
  <si>
    <t>530-749-6300</t>
  </si>
  <si>
    <t>Annie Heinle</t>
  </si>
  <si>
    <t>aheinle@calaverascounty.gov</t>
  </si>
  <si>
    <t>Heather Ball</t>
  </si>
  <si>
    <t>heather.ball@edcgov.us</t>
  </si>
  <si>
    <t>Aimee Cannedy</t>
  </si>
  <si>
    <t xml:space="preserve">acannedy@placer.ca.gov </t>
  </si>
  <si>
    <t xml:space="preserve">jongd@saccounty.gov </t>
  </si>
  <si>
    <t>Tracey Norris</t>
  </si>
  <si>
    <t>tnorris@placer.ca.gov</t>
  </si>
  <si>
    <t>Jennie Ward</t>
  </si>
  <si>
    <t xml:space="preserve">wardj@saccounty.gov </t>
  </si>
  <si>
    <t>masegiane@saccounty.gov</t>
  </si>
  <si>
    <t>tfrink@placer.ca.gov</t>
  </si>
  <si>
    <t xml:space="preserve">916-770-8393 </t>
  </si>
  <si>
    <t>Will Wren-Rodriguez</t>
  </si>
  <si>
    <t>wrenw@saccounty.gov</t>
  </si>
  <si>
    <t>Marisol Jimenez</t>
  </si>
  <si>
    <t>mjimenez@yuba.gov</t>
  </si>
  <si>
    <t>Kaylen Bynoe</t>
  </si>
  <si>
    <t>kaylen.bynoe@edcgov.us</t>
  </si>
  <si>
    <t>Sergio Banales</t>
  </si>
  <si>
    <t>banaless@saccounty.gov</t>
  </si>
  <si>
    <t>Amanda Snyder</t>
  </si>
  <si>
    <t>Asnyder@co.tuolumne.ca.us</t>
  </si>
  <si>
    <t>Navpreet Atwal</t>
  </si>
  <si>
    <t>Natwal@co.sutter.ca.us</t>
  </si>
  <si>
    <t>Pa Dao Her</t>
  </si>
  <si>
    <t>pher@yuba.gov</t>
  </si>
  <si>
    <t>Rikki King</t>
  </si>
  <si>
    <t>rikki.king@edcgov.us</t>
  </si>
  <si>
    <t>Veronica Jimenez</t>
  </si>
  <si>
    <t>jimenezv@saccounty.gov</t>
  </si>
  <si>
    <t>KBeverley@yuba.gov</t>
  </si>
  <si>
    <t>Michelle Bates-Ferreira</t>
  </si>
  <si>
    <t>mbates@placer.ca.gov</t>
  </si>
  <si>
    <t>Dianne Samples</t>
  </si>
  <si>
    <t>dsamples@co.sutter.ca.us</t>
  </si>
  <si>
    <t>Randy Romriell</t>
  </si>
  <si>
    <t>rromriell@co.tuolumne.ca.us</t>
  </si>
  <si>
    <t>ssmith@calaverascounty.gov</t>
  </si>
  <si>
    <t>(209) 754-6626</t>
  </si>
  <si>
    <t>hodgesl@saccounty.gov</t>
  </si>
  <si>
    <t>Daisy Fields</t>
  </si>
  <si>
    <t>daisy.fields@nevadacounty.ca.gov</t>
  </si>
  <si>
    <t>Maria Chhon</t>
  </si>
  <si>
    <t>mchhon@placer.ca.gov</t>
  </si>
  <si>
    <t>Salvador Leyva</t>
  </si>
  <si>
    <t>leyvas@saccounty.gov</t>
  </si>
  <si>
    <t>Scott Grantham</t>
  </si>
  <si>
    <t>granthams@saccounty.gov</t>
  </si>
  <si>
    <t>Kristal Donate-Alvarez</t>
  </si>
  <si>
    <t>kristal.donate-alvarez@yolocounty.gov</t>
  </si>
  <si>
    <t>Jason Wiensz</t>
  </si>
  <si>
    <t>mwiesz@humboldt.ca.us</t>
  </si>
  <si>
    <t>Jenna Bunhker</t>
  </si>
  <si>
    <t>bunkerj@mendocinocounty.gov</t>
  </si>
  <si>
    <t>Phillip Churchill</t>
  </si>
  <si>
    <t>pchurchill@shastacounty.gov</t>
  </si>
  <si>
    <t>530.225.5613</t>
  </si>
  <si>
    <t>Aaron De La Cerda</t>
  </si>
  <si>
    <t>adelacerda@buttecounty.net</t>
  </si>
  <si>
    <t>Edward Kier</t>
  </si>
  <si>
    <t>ekier@co.humboldt.ca.us</t>
  </si>
  <si>
    <t>Christian Solarte</t>
  </si>
  <si>
    <t>csolarte@shastacounty.gov</t>
  </si>
  <si>
    <t>ABroughton@co.humboldt.ca.us</t>
  </si>
  <si>
    <t>Lake</t>
  </si>
  <si>
    <t>Jennifer Marshall</t>
  </si>
  <si>
    <t>jennifer.marshall@lakecountyca.gov</t>
  </si>
  <si>
    <t>Emmett Raines-Smith</t>
  </si>
  <si>
    <t>eraines-smith@shastacounty.gov</t>
  </si>
  <si>
    <t>Tracy Knight</t>
  </si>
  <si>
    <t>Kelleny Solarte</t>
  </si>
  <si>
    <t>ksolarte@shastacounty.gov</t>
  </si>
  <si>
    <t>Rachel DeLeon</t>
  </si>
  <si>
    <t>Kristi Beeler</t>
  </si>
  <si>
    <t>beelerk@mendocinocounty.gov</t>
  </si>
  <si>
    <t>Diana Buchanon</t>
  </si>
  <si>
    <t>dbuchanan@shastacounty.gov</t>
  </si>
  <si>
    <t>Marisa Hammack</t>
  </si>
  <si>
    <t>MARISA.HAMMACK@LAKECOUNTYCA.GOV</t>
  </si>
  <si>
    <t>Brandie Hansen</t>
  </si>
  <si>
    <t>hansenb@mendocinocounty.gov</t>
  </si>
  <si>
    <t>ShastaMC@shastacounty.gov</t>
  </si>
  <si>
    <t>Jason Weinsz</t>
  </si>
  <si>
    <t>Diane Buchannon</t>
  </si>
  <si>
    <t>Kaitlyn Sliger</t>
  </si>
  <si>
    <t xml:space="preserve">kaitlyn.sliger@lakecountyca.gov </t>
  </si>
  <si>
    <t>Diana Buchanan</t>
  </si>
  <si>
    <t>Juanita Rodriguez</t>
  </si>
  <si>
    <t>juanita.rodriguez@countyofcolusaca.gov</t>
  </si>
  <si>
    <t>Glenn</t>
  </si>
  <si>
    <t>Suzanne Sanchez</t>
  </si>
  <si>
    <t>ssanchez@countyofglenn.net</t>
  </si>
  <si>
    <t>Appolonia Coan</t>
  </si>
  <si>
    <t>acoan@co.humboldt.ca.us</t>
  </si>
  <si>
    <t>Crystal Hernandez</t>
  </si>
  <si>
    <t>Crystal.Hernandez@lakecountyca.gov</t>
  </si>
  <si>
    <t>Melissa Garcia-Reyes</t>
  </si>
  <si>
    <t>garciame@mendocinocounty.gov</t>
  </si>
  <si>
    <t>Janna Rickett</t>
  </si>
  <si>
    <t>JRICKETTS@shastacounty.gov</t>
  </si>
  <si>
    <t>Vong Chang</t>
  </si>
  <si>
    <t>vochang@fresnocountyca.gov</t>
  </si>
  <si>
    <t>Cecilia Johnson</t>
  </si>
  <si>
    <t>cjohnson@sjgov.org</t>
  </si>
  <si>
    <t xml:space="preserve">Stanislaus </t>
  </si>
  <si>
    <t>Melissa Moyer</t>
  </si>
  <si>
    <t>MoyeMe@stancounty.com</t>
  </si>
  <si>
    <t>Carlos Rodriguez</t>
  </si>
  <si>
    <t>carlos.rodriguez@maderacounty.com</t>
  </si>
  <si>
    <t>Monica Solis</t>
  </si>
  <si>
    <t>mosolis@co.slo.ca.us</t>
  </si>
  <si>
    <t>Hillj@stancounty.con</t>
  </si>
  <si>
    <t>Michell Neira</t>
  </si>
  <si>
    <t>neiram@kerndhs.com</t>
  </si>
  <si>
    <t>Charisse Peterson</t>
  </si>
  <si>
    <t>cpeterson@co.slo.ca.us</t>
  </si>
  <si>
    <t>Elisa Vaca</t>
  </si>
  <si>
    <t>Evaca@tularecounty.ca.gov</t>
  </si>
  <si>
    <t xml:space="preserve">MOSolis@co.slo.ca.us </t>
  </si>
  <si>
    <t>Idalia Gonzalez</t>
  </si>
  <si>
    <t>Igonzale@tularecounty.ca.gov</t>
  </si>
  <si>
    <t>Patricia Martinez</t>
  </si>
  <si>
    <t>patricia.martinez@co.kings.ca.us</t>
  </si>
  <si>
    <t>Rosario Guerrero</t>
  </si>
  <si>
    <t>rosario.guerrero@maderacounty.com</t>
  </si>
  <si>
    <t xml:space="preserve">San Joaquin </t>
  </si>
  <si>
    <t xml:space="preserve">Raudel Jauregui </t>
  </si>
  <si>
    <t>raudel.jauregui@countyofmerced.com</t>
  </si>
  <si>
    <t>Neil Stambaugh</t>
  </si>
  <si>
    <t>nstambaugh@sjgov.org</t>
  </si>
  <si>
    <t>David Harrison</t>
  </si>
  <si>
    <t>Dharrison@tularecounty.ca.gov</t>
  </si>
  <si>
    <t>Pao Her</t>
  </si>
  <si>
    <t>paher@fresnocountyca.gov</t>
  </si>
  <si>
    <t>Stefanie Graves</t>
  </si>
  <si>
    <t>Stefanie.Graves@countyofmerced.com</t>
  </si>
  <si>
    <t>Alesa O'Hare</t>
  </si>
  <si>
    <t>aohare@sjgov.org</t>
  </si>
  <si>
    <t xml:space="preserve">Sofia Costello </t>
  </si>
  <si>
    <t>costels@kerndhs.com</t>
  </si>
  <si>
    <t>ignacio.delacruz@countyofmerced.com</t>
  </si>
  <si>
    <t>Andrew Keen</t>
  </si>
  <si>
    <t>akeen@sjgov.org</t>
  </si>
  <si>
    <t>Lupe Wilson</t>
  </si>
  <si>
    <t>Brittany Foster</t>
  </si>
  <si>
    <t>brittany.foster@maderacounty.com</t>
  </si>
  <si>
    <t>Jorge Morales Andino</t>
  </si>
  <si>
    <t xml:space="preserve">moralej@kerndhs.com </t>
  </si>
  <si>
    <t>Todd Vargues</t>
  </si>
  <si>
    <t>tvargues@co.slo.ca.us</t>
  </si>
  <si>
    <t>Claudia Gonzalez-Barba</t>
  </si>
  <si>
    <t>CGBarba@tularecounty.ca.gov</t>
  </si>
  <si>
    <t>Jesus Ortiz</t>
  </si>
  <si>
    <t xml:space="preserve">Jesus.Ortiz@countyofmerced.com </t>
  </si>
  <si>
    <t xml:space="preserve">MoyeMe@stancounty.com </t>
  </si>
  <si>
    <t>KERN</t>
  </si>
  <si>
    <t>Jill Fritchen</t>
  </si>
  <si>
    <t>Jfritchen@sjgov.org</t>
  </si>
  <si>
    <t>Scott Cordes</t>
  </si>
  <si>
    <t>sacordes@tularecounty.ca.gov</t>
  </si>
  <si>
    <t xml:space="preserve">Kings </t>
  </si>
  <si>
    <t>Mona Glaspie</t>
  </si>
  <si>
    <t>Mona.Glaspie@co.kings.ca.us</t>
  </si>
  <si>
    <t>Jennifer Nitzel</t>
  </si>
  <si>
    <t>jnitzel@co.slo.ca.us</t>
  </si>
  <si>
    <t>Jane Garica</t>
  </si>
  <si>
    <t>JanGarcia@rivco.org</t>
  </si>
  <si>
    <t xml:space="preserve">William Moran </t>
  </si>
  <si>
    <t>William.Moran@hss.sbcounty.gov</t>
  </si>
  <si>
    <t>Berenice Marin</t>
  </si>
  <si>
    <t>bmarin@countyofsb.org</t>
  </si>
  <si>
    <t xml:space="preserve">Georgina Ventura </t>
  </si>
  <si>
    <t>georgina.ventura@hss.sbcounty.gov</t>
  </si>
  <si>
    <t>Tami Gaines</t>
  </si>
  <si>
    <t>tami.gaines@sdcounty.ca.gov</t>
  </si>
  <si>
    <t>619-629-1416</t>
  </si>
  <si>
    <t>Margarita.Cabral@Venturacounty.gov</t>
  </si>
  <si>
    <t>Tania Leon</t>
  </si>
  <si>
    <t>tanialeon@co.imperial.ca.us</t>
  </si>
  <si>
    <t>Carey Minjarez</t>
  </si>
  <si>
    <t>cminjare@rivco.org</t>
  </si>
  <si>
    <t>bdiaz@countyofsb.org</t>
  </si>
  <si>
    <t>Cindy Gutierrez</t>
  </si>
  <si>
    <t>cindygutierrez@co.imperial.ca.us</t>
  </si>
  <si>
    <t>Georgina Ventura</t>
  </si>
  <si>
    <t>Mayra Enriquez</t>
  </si>
  <si>
    <t>Mayra.Enriquez@sdcounty.ca.gov</t>
  </si>
  <si>
    <t>Johel Duenas</t>
  </si>
  <si>
    <t>johelduenas@co.imperial.ca.us</t>
  </si>
  <si>
    <t>Edith Perez</t>
  </si>
  <si>
    <t>EDITH.PEREZ@SSA.OCGOV.COM</t>
  </si>
  <si>
    <t>714-541-7839</t>
  </si>
  <si>
    <t>Dolores Rodriguez</t>
  </si>
  <si>
    <t>Dolores.Rodriguez@hss.sbcounty.gov</t>
  </si>
  <si>
    <t>Aydee Plascencia</t>
  </si>
  <si>
    <t>aplasce@countyofsb.org</t>
  </si>
  <si>
    <t>nhat-tan.tran@ssa.ocgov.com</t>
  </si>
  <si>
    <t>Marissa Bolias</t>
  </si>
  <si>
    <t>MBolias@Rivco.org</t>
  </si>
  <si>
    <t>Christopher Hermanson</t>
  </si>
  <si>
    <t>Christopher.Hermanson@sdcounty.ca.gov</t>
  </si>
  <si>
    <t xml:space="preserve">Orange </t>
  </si>
  <si>
    <t>RONICA.LIWANAG@SSA.OCGOV.COM</t>
  </si>
  <si>
    <t xml:space="preserve">San Bernardino </t>
  </si>
  <si>
    <t>Brenda Sanchez</t>
  </si>
  <si>
    <t>brendag.sanchez@hss.sbcounty.gov</t>
  </si>
  <si>
    <t>mmagana@countyofsb.org</t>
  </si>
  <si>
    <t>wendy.marshell@ssa.ocgov.com</t>
  </si>
  <si>
    <t>Denielle Saldana (RCM)</t>
  </si>
  <si>
    <t xml:space="preserve">Mario Rael </t>
  </si>
  <si>
    <t>mario.rael@hss.sbcounty.gov</t>
  </si>
  <si>
    <t>Maria Gallardo</t>
  </si>
  <si>
    <t>mariagallardo@co.imperial.ca.us</t>
  </si>
  <si>
    <t>judi.arroyo@ssa.ocgov.com</t>
  </si>
  <si>
    <t>Gricelda Chavez</t>
  </si>
  <si>
    <t>grchavez@rivco.org</t>
  </si>
  <si>
    <t>Matthew Kloberdanz</t>
  </si>
  <si>
    <t>Matthew.Kloberdanz@sdcounty.ca.gov</t>
  </si>
  <si>
    <t>MYRNA.AYALA@SSA.OCGOV.COM</t>
  </si>
  <si>
    <t>Jessica Gomez</t>
  </si>
  <si>
    <t>Jegomez@rivco.org</t>
  </si>
  <si>
    <t>951-272-5469</t>
  </si>
  <si>
    <t>Julisa Sahagun</t>
  </si>
  <si>
    <t>jsahahu@countyofsb.org</t>
  </si>
  <si>
    <t>Marlyn Gastelum</t>
  </si>
  <si>
    <t>marlyngastelum@co.imperial.ca.us</t>
  </si>
  <si>
    <t>ALVIN.DO@SSA.OCGOV.COM</t>
  </si>
  <si>
    <t xml:space="preserve">raquel.sanchotena@sdcounty.ca.gov </t>
  </si>
  <si>
    <t>Nancy Blanche</t>
  </si>
  <si>
    <t>Nancy.Blanche@hss.sbcounty.gov</t>
  </si>
  <si>
    <t>Lorena Gonzalez</t>
  </si>
  <si>
    <t>lorena.gonzalez@sdcounty.ca.gov</t>
  </si>
  <si>
    <t>Angeelo Ramirez</t>
  </si>
  <si>
    <t>angeeloramirez@dpss.lacounty.gov</t>
  </si>
  <si>
    <t>luciocastillo@dpss.lacounty.gov</t>
  </si>
  <si>
    <t xml:space="preserve">Anjana Girivasan Nair </t>
  </si>
  <si>
    <t>Lois Beltran</t>
  </si>
  <si>
    <t>Narine TerVartanyan</t>
  </si>
  <si>
    <t>narinetervartanyan@dpss.lacounty.gov</t>
  </si>
  <si>
    <t>Imani Forster</t>
  </si>
  <si>
    <t>imaniforster@dpss.lacounty.gov</t>
  </si>
  <si>
    <t>Wai Kwok</t>
  </si>
  <si>
    <t>waikwok@dpss.lacounty.gov</t>
  </si>
  <si>
    <t>Wesley Chu</t>
  </si>
  <si>
    <t>wesleychu@dpss.lacounty.gov</t>
  </si>
  <si>
    <t xml:space="preserve">Eirik Gunderson </t>
  </si>
  <si>
    <t>Javier Garcia-Rivera</t>
  </si>
  <si>
    <t>kwongp@dcfs.lacounty.gov</t>
  </si>
  <si>
    <t>ricardoolivo@dpss.lacounty.gov</t>
  </si>
  <si>
    <t>Deigo Fajardo</t>
  </si>
  <si>
    <t>Jessica Saenz</t>
  </si>
  <si>
    <t>jessicasaenz@dpss.lacounty.gov</t>
  </si>
  <si>
    <t>Danny Fung</t>
  </si>
  <si>
    <t>dannyfung@dpss.lacounty.gov</t>
  </si>
  <si>
    <t>Edgardo Bautista</t>
  </si>
  <si>
    <t>edgardobautista@dpss.lacounty.gov</t>
  </si>
  <si>
    <t>Christina Cabral</t>
  </si>
  <si>
    <t>christinacabral@dpss.lacounty.gov</t>
  </si>
  <si>
    <t>Guadalupe Castaneda</t>
  </si>
  <si>
    <t>guadalupecastaneda@dpss.lacounty.gov</t>
  </si>
  <si>
    <t>guadaluperodriguez2@dpss.lacounty.gov</t>
  </si>
  <si>
    <t>mariasanchez@dpss.lacounty.gov</t>
  </si>
  <si>
    <t>Anahit Ambaryan</t>
  </si>
  <si>
    <t>AnahitAmbaryan@dpss.lacounty.gov</t>
  </si>
  <si>
    <t>Edith Navasartian</t>
  </si>
  <si>
    <t>edithnavasartian@dpss.lacounty.gov</t>
  </si>
  <si>
    <t>yanethuriostegui@dpss.lacounty.gov</t>
  </si>
  <si>
    <t>Juan Montes Rodriguez</t>
  </si>
  <si>
    <t>JuanMontesRodriguez@dpss.lacounty.gov</t>
  </si>
  <si>
    <t xml:space="preserve">Silvi Suryan </t>
  </si>
  <si>
    <t>silvisuryan@dpss.lacounty.gov</t>
  </si>
  <si>
    <t>Kenia Aguilar</t>
  </si>
  <si>
    <t>keniaaguilar@dpss.lacounty.gov</t>
  </si>
  <si>
    <t>Narine Tervartanyan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</si>
</sst>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2424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3" fillId="2" borderId="1" xfId="0" applyFont="1" applyFill="1" applyBorder="1"/>
    <xf numFmtId="0" fontId="3" fillId="0" borderId="1" xfId="0" applyFont="1" applyBorder="1"/>
    <xf numFmtId="0" fontId="3" fillId="2" borderId="1" xfId="0" applyFont="1" applyFill="1" applyBorder="1" applyAlignment="1">
      <alignment horizontal="left" vertical="top"/>
    </xf>
    <xf numFmtId="0" fontId="3" fillId="0" borderId="1" xfId="0" applyFont="1" applyBorder="1" applyAlignment="1">
      <alignment vertical="center"/>
    </xf>
    <xf numFmtId="0" fontId="4" fillId="0" borderId="0" xfId="0" applyFont="1"/>
    <xf numFmtId="0" fontId="1" fillId="0" borderId="1" xfId="1" applyBorder="1"/>
    <xf numFmtId="0" fontId="3" fillId="2" borderId="2" xfId="0" applyFont="1" applyFill="1" applyBorder="1"/>
    <xf numFmtId="0" fontId="1" fillId="0" borderId="0" xfId="1"/>
    <xf numFmtId="0" fontId="6" fillId="0" borderId="0" xfId="0" applyFont="1"/>
    <xf numFmtId="0" fontId="3" fillId="2" borderId="0" xfId="0" applyFont="1" applyFill="1"/>
    <xf numFmtId="0" fontId="0" fillId="0" borderId="0" xfId="0" applyAlignment="1">
      <alignment horizontal="center"/>
    </xf>
    <xf numFmtId="0" fontId="8" fillId="0" borderId="0" xfId="0" applyFont="1"/>
    <xf numFmtId="0" fontId="7" fillId="3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5" xfId="0" applyFont="1" applyBorder="1"/>
    <xf numFmtId="0" fontId="1" fillId="0" borderId="5" xfId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/>
    </xf>
    <xf numFmtId="0" fontId="1" fillId="0" borderId="1" xfId="1" applyBorder="1" applyAlignment="1">
      <alignment horizontal="left"/>
    </xf>
    <xf numFmtId="0" fontId="1" fillId="0" borderId="0" xfId="1" applyBorder="1"/>
    <xf numFmtId="0" fontId="3" fillId="0" borderId="0" xfId="0" applyFont="1" applyAlignment="1">
      <alignment horizontal="left" wrapText="1"/>
    </xf>
    <xf numFmtId="0" fontId="3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/>
    <xf numFmtId="0" fontId="5" fillId="0" borderId="0" xfId="0" applyFont="1"/>
    <xf numFmtId="0" fontId="3" fillId="0" borderId="3" xfId="0" applyFont="1" applyBorder="1"/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7" fillId="3" borderId="6" xfId="0" applyFont="1" applyFill="1" applyBorder="1" applyAlignment="1">
      <alignment horizontal="center"/>
    </xf>
    <xf numFmtId="0" fontId="1" fillId="2" borderId="0" xfId="1" applyFill="1" applyBorder="1"/>
  </cellXfs>
  <cellStyles count="2">
    <cellStyle name="Hyperlink" xfId="1" builtinId="8"/>
    <cellStyle name="Normal" xfId="0" builtinId="0"/>
  </cellStyles>
  <dxfs count="17">
    <dxf>
      <font>
        <b/>
        <i val="0"/>
      </font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0" tint="-0.14996795556505021"/>
        </patternFill>
      </fill>
    </dxf>
    <dxf>
      <numFmt numFmtId="0" formatCode="General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Calibri"/>
        <family val="2"/>
        <scheme val="minor"/>
      </font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A348C788-F086-4FEC-BB96-35D6B1BC85F8}"/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A19A7A-AB7A-486D-BECF-53A16DA309DD}" name="Table1" displayName="Table1" ref="A1:F701" totalsRowShown="0" headerRowDxfId="16" dataDxfId="15" tableBorderDxfId="14" headerRowCellStyle="Normal">
  <autoFilter ref="A1:F701" xr:uid="{75A19A7A-AB7A-486D-BECF-53A16DA309DD}"/>
  <tableColumns count="6">
    <tableColumn id="1" xr3:uid="{A29AC255-5123-4D08-948C-29735A3503F6}" name="Region" dataDxfId="13"/>
    <tableColumn id="2" xr3:uid="{54561EC3-C081-4694-BFE9-E817D4D7FBA5}" name="Committee" dataDxfId="12"/>
    <tableColumn id="3" xr3:uid="{5921083F-4721-4905-8B58-4CE65F2C1F0B}" name="County" dataDxfId="11"/>
    <tableColumn id="4" xr3:uid="{B88B4BA1-BA5C-4257-8402-7B3A1150A6E1}" name="Full Name" dataDxfId="10"/>
    <tableColumn id="6" xr3:uid="{F361CF09-9925-4A20-8CD3-420D28B93B7F}" name="E-Mail Address" dataDxfId="9" dataCellStyle="Hyperlink"/>
    <tableColumn id="5" xr3:uid="{4B08DDF2-B56B-49B2-867E-F2E8B7C8F541}" name="Contact Phone Number" dataDxfId="8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1D86B13-3C32-4DA2-93DC-7A4255203C06}" name="Table3" displayName="Table3" ref="A1:H242" totalsRowShown="0" headerRowDxfId="7">
  <autoFilter ref="A1:H242" xr:uid="{51D86B13-3C32-4DA2-93DC-7A4255203C06}">
    <filterColumn colId="4">
      <filters>
        <filter val="Ventura"/>
      </filters>
    </filterColumn>
  </autoFilter>
  <tableColumns count="8">
    <tableColumn id="1" xr3:uid="{09026067-46D1-4E16-B867-A5F949412572}" name="Region" dataDxfId="6"/>
    <tableColumn id="2" xr3:uid="{635C2CCD-2432-434A-8AB9-770ABAF6A2E4}" name="CRFI" dataDxfId="5"/>
    <tableColumn id="3" xr3:uid="{E4732741-0D26-413A-98A5-59F31CE017F3}" name="Workgroup"/>
    <tableColumn id="4" xr3:uid="{739C8B08-8FE4-43CA-9B96-CE0519AD5DE9}" name="HR 1 Y/N" dataDxfId="4"/>
    <tableColumn id="5" xr3:uid="{38A0F5E2-D851-4075-9128-62D580D16783}" name="County"/>
    <tableColumn id="6" xr3:uid="{A8990084-AC51-4396-A221-740E5491EEEC}" name="Full Name"/>
    <tableColumn id="7" xr3:uid="{48CC1CAF-77A7-4FF4-A250-D63B9A8D62B3}" name="E-Mail Address"/>
    <tableColumn id="8" xr3:uid="{33660B2F-7F6A-49EF-95A1-3C4BE878B14E}" name="Contact Phone Number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angelicaminton@dpss.lacounty.gov" TargetMode="External"/><Relationship Id="rId21" Type="http://schemas.openxmlformats.org/officeDocument/2006/relationships/hyperlink" Target="mailto:LucioCastillo@dpss.lacounty.gov" TargetMode="External"/><Relationship Id="rId42" Type="http://schemas.openxmlformats.org/officeDocument/2006/relationships/hyperlink" Target="mailto:nalcaraz@ttc.lacounty.gov" TargetMode="External"/><Relationship Id="rId47" Type="http://schemas.openxmlformats.org/officeDocument/2006/relationships/hyperlink" Target="mailto:nicolo@dcfs.lacounty.gov" TargetMode="External"/><Relationship Id="rId63" Type="http://schemas.openxmlformats.org/officeDocument/2006/relationships/hyperlink" Target="mailto:Julia.Scheuermann@yolocounty.org" TargetMode="External"/><Relationship Id="rId68" Type="http://schemas.openxmlformats.org/officeDocument/2006/relationships/hyperlink" Target="mailto:oneilm@saccounty.gov" TargetMode="External"/><Relationship Id="rId84" Type="http://schemas.openxmlformats.org/officeDocument/2006/relationships/hyperlink" Target="mailto:brian.santos@venturacounty.gov" TargetMode="External"/><Relationship Id="rId89" Type="http://schemas.openxmlformats.org/officeDocument/2006/relationships/hyperlink" Target="mailto:JuFergus@rivco.org" TargetMode="External"/><Relationship Id="rId16" Type="http://schemas.openxmlformats.org/officeDocument/2006/relationships/hyperlink" Target="mailto:KellyYoung@dpss.lacounty.gov" TargetMode="External"/><Relationship Id="rId11" Type="http://schemas.openxmlformats.org/officeDocument/2006/relationships/hyperlink" Target="mailto:JeffreyCampbell@dpss.lacounty.gov" TargetMode="External"/><Relationship Id="rId32" Type="http://schemas.openxmlformats.org/officeDocument/2006/relationships/hyperlink" Target="mailto:JaquelineCruz@dpss.lacounty.gov" TargetMode="External"/><Relationship Id="rId37" Type="http://schemas.openxmlformats.org/officeDocument/2006/relationships/hyperlink" Target="mailto:cristopherestrada@dpss.lacounty.gov" TargetMode="External"/><Relationship Id="rId53" Type="http://schemas.openxmlformats.org/officeDocument/2006/relationships/hyperlink" Target="mailto:RosaJassoParedes@dpss.lacounty.gov" TargetMode="External"/><Relationship Id="rId58" Type="http://schemas.openxmlformats.org/officeDocument/2006/relationships/hyperlink" Target="mailto:stephaniehunter@dpss.lacounty.gov" TargetMode="External"/><Relationship Id="rId74" Type="http://schemas.openxmlformats.org/officeDocument/2006/relationships/hyperlink" Target="mailto:kcastro@placer.ca.gov" TargetMode="External"/><Relationship Id="rId79" Type="http://schemas.openxmlformats.org/officeDocument/2006/relationships/hyperlink" Target="mailto:stephanie.ochoa@hss.sbcounty.gov" TargetMode="External"/><Relationship Id="rId5" Type="http://schemas.openxmlformats.org/officeDocument/2006/relationships/hyperlink" Target="mailto:ErickaMerida@dpss.lacounty.gov" TargetMode="External"/><Relationship Id="rId90" Type="http://schemas.openxmlformats.org/officeDocument/2006/relationships/hyperlink" Target="mailto:VBradsha@Rivco.org" TargetMode="External"/><Relationship Id="rId22" Type="http://schemas.openxmlformats.org/officeDocument/2006/relationships/hyperlink" Target="mailto:EduardoRodriguez@dpss.lacounty.gov" TargetMode="External"/><Relationship Id="rId27" Type="http://schemas.openxmlformats.org/officeDocument/2006/relationships/hyperlink" Target="mailto:aleksanmeymaryan@dpss.lacounty.gov" TargetMode="External"/><Relationship Id="rId43" Type="http://schemas.openxmlformats.org/officeDocument/2006/relationships/hyperlink" Target="mailto:cervru@stancounty.com" TargetMode="External"/><Relationship Id="rId48" Type="http://schemas.openxmlformats.org/officeDocument/2006/relationships/hyperlink" Target="mailto:coughk@dcfs.lacounty.gov" TargetMode="External"/><Relationship Id="rId64" Type="http://schemas.openxmlformats.org/officeDocument/2006/relationships/hyperlink" Target="mailto:ilda.torrez@yolocounty.org" TargetMode="External"/><Relationship Id="rId69" Type="http://schemas.openxmlformats.org/officeDocument/2006/relationships/hyperlink" Target="mailto:CLCarson@placer.ca.gov" TargetMode="External"/><Relationship Id="rId8" Type="http://schemas.openxmlformats.org/officeDocument/2006/relationships/hyperlink" Target="mailto:NurhanPirim@dpss.lacounty.gov" TargetMode="External"/><Relationship Id="rId51" Type="http://schemas.openxmlformats.org/officeDocument/2006/relationships/hyperlink" Target="mailto:NatalieStanko@dpss.lacounty.gov" TargetMode="External"/><Relationship Id="rId72" Type="http://schemas.openxmlformats.org/officeDocument/2006/relationships/hyperlink" Target="mailto:hhernandez@yuba.gov" TargetMode="External"/><Relationship Id="rId80" Type="http://schemas.openxmlformats.org/officeDocument/2006/relationships/hyperlink" Target="mailto:peggy.mazaras@venturacounty.gov" TargetMode="External"/><Relationship Id="rId85" Type="http://schemas.openxmlformats.org/officeDocument/2006/relationships/hyperlink" Target="mailto:gregory.mahony@hss.sbcounty.gov" TargetMode="External"/><Relationship Id="rId93" Type="http://schemas.openxmlformats.org/officeDocument/2006/relationships/table" Target="../tables/table1.xml"/><Relationship Id="rId3" Type="http://schemas.openxmlformats.org/officeDocument/2006/relationships/hyperlink" Target="mailto:ANDERL@dcfs.lacounty.gov" TargetMode="External"/><Relationship Id="rId12" Type="http://schemas.openxmlformats.org/officeDocument/2006/relationships/hyperlink" Target="mailto:RachidAmeur@dpss.lacounty.gov" TargetMode="External"/><Relationship Id="rId17" Type="http://schemas.openxmlformats.org/officeDocument/2006/relationships/hyperlink" Target="mailto:MoshanKhan@dpss.lacounty.gov" TargetMode="External"/><Relationship Id="rId25" Type="http://schemas.openxmlformats.org/officeDocument/2006/relationships/hyperlink" Target="mailto:josedevora@dpss.lacounty.gov" TargetMode="External"/><Relationship Id="rId33" Type="http://schemas.openxmlformats.org/officeDocument/2006/relationships/hyperlink" Target="mailto:cristopherestrada@dpss.lacounty.gov" TargetMode="External"/><Relationship Id="rId38" Type="http://schemas.openxmlformats.org/officeDocument/2006/relationships/hyperlink" Target="mailto:lesliecaceres@dpss.lacounty.gov" TargetMode="External"/><Relationship Id="rId46" Type="http://schemas.openxmlformats.org/officeDocument/2006/relationships/hyperlink" Target="mailto:LeonorValdez@dpss.lacounty.gov" TargetMode="External"/><Relationship Id="rId59" Type="http://schemas.openxmlformats.org/officeDocument/2006/relationships/hyperlink" Target="mailto:stephaniehunter@dpss.lacounty.gov" TargetMode="External"/><Relationship Id="rId67" Type="http://schemas.openxmlformats.org/officeDocument/2006/relationships/hyperlink" Target="mailto:ssmith@calaverascounty.gov" TargetMode="External"/><Relationship Id="rId20" Type="http://schemas.openxmlformats.org/officeDocument/2006/relationships/hyperlink" Target="mailto:RobertRodgers@dpss.lacounty.gov" TargetMode="External"/><Relationship Id="rId41" Type="http://schemas.openxmlformats.org/officeDocument/2006/relationships/hyperlink" Target="mailto:joseancheta@dpss.lacounty.gov" TargetMode="External"/><Relationship Id="rId54" Type="http://schemas.openxmlformats.org/officeDocument/2006/relationships/hyperlink" Target="mailto:ArlineUrrutia@dpss.lacounty.gov" TargetMode="External"/><Relationship Id="rId62" Type="http://schemas.openxmlformats.org/officeDocument/2006/relationships/hyperlink" Target="mailto:HodgesL@saccounty.net" TargetMode="External"/><Relationship Id="rId70" Type="http://schemas.openxmlformats.org/officeDocument/2006/relationships/hyperlink" Target="mailto:sgarner@placer.ca.gov" TargetMode="External"/><Relationship Id="rId75" Type="http://schemas.openxmlformats.org/officeDocument/2006/relationships/hyperlink" Target="mailto:reedsh@saccounty.gov" TargetMode="External"/><Relationship Id="rId83" Type="http://schemas.openxmlformats.org/officeDocument/2006/relationships/hyperlink" Target="mailto:Ana.Caravantes@venturacounty.gov" TargetMode="External"/><Relationship Id="rId88" Type="http://schemas.openxmlformats.org/officeDocument/2006/relationships/hyperlink" Target="mailto:DidioS@saccounty.gov" TargetMode="External"/><Relationship Id="rId91" Type="http://schemas.openxmlformats.org/officeDocument/2006/relationships/hyperlink" Target="mailto:noragonzales@co.imperial.ca.us" TargetMode="External"/><Relationship Id="rId1" Type="http://schemas.openxmlformats.org/officeDocument/2006/relationships/hyperlink" Target="mailto:ANDERL@dcfs.lacounty.gov" TargetMode="External"/><Relationship Id="rId6" Type="http://schemas.openxmlformats.org/officeDocument/2006/relationships/hyperlink" Target="mailto:RicardoOlivo@dpss.lacounty.gov" TargetMode="External"/><Relationship Id="rId15" Type="http://schemas.openxmlformats.org/officeDocument/2006/relationships/hyperlink" Target="mailto:MariaSanchez@dpss.lacounty.gov" TargetMode="External"/><Relationship Id="rId23" Type="http://schemas.openxmlformats.org/officeDocument/2006/relationships/hyperlink" Target="mailto:ElnoraChambers-Norwood@dpss.lacounty.gov" TargetMode="External"/><Relationship Id="rId28" Type="http://schemas.openxmlformats.org/officeDocument/2006/relationships/hyperlink" Target="mailto:LilitAfrikyan@dpss.lacounty.gov" TargetMode="External"/><Relationship Id="rId36" Type="http://schemas.openxmlformats.org/officeDocument/2006/relationships/hyperlink" Target="mailto:brianriseley@dpss.lacounty.gov" TargetMode="External"/><Relationship Id="rId49" Type="http://schemas.openxmlformats.org/officeDocument/2006/relationships/hyperlink" Target="mailto:DarrynLee@dpss.lacounty.gov" TargetMode="External"/><Relationship Id="rId57" Type="http://schemas.openxmlformats.org/officeDocument/2006/relationships/hyperlink" Target="mailto:diegofajardo@dpss.lacounty.gov" TargetMode="External"/><Relationship Id="rId10" Type="http://schemas.openxmlformats.org/officeDocument/2006/relationships/hyperlink" Target="mailto:KellyYoung@dpss.lacounty.gov" TargetMode="External"/><Relationship Id="rId31" Type="http://schemas.openxmlformats.org/officeDocument/2006/relationships/hyperlink" Target="mailto:vardanpoghosyan@dpss.lacounty.gov" TargetMode="External"/><Relationship Id="rId44" Type="http://schemas.openxmlformats.org/officeDocument/2006/relationships/hyperlink" Target="mailto:josemartinez@dpss.lacounty.gov" TargetMode="External"/><Relationship Id="rId52" Type="http://schemas.openxmlformats.org/officeDocument/2006/relationships/hyperlink" Target="mailto:carlosagreda@dpss.lacounty.gov" TargetMode="External"/><Relationship Id="rId60" Type="http://schemas.openxmlformats.org/officeDocument/2006/relationships/hyperlink" Target="mailto:anjanaburandt-nair@dpss.lacounty.gov" TargetMode="External"/><Relationship Id="rId65" Type="http://schemas.openxmlformats.org/officeDocument/2006/relationships/hyperlink" Target="mailto:ccraig@placer.ca.gov" TargetMode="External"/><Relationship Id="rId73" Type="http://schemas.openxmlformats.org/officeDocument/2006/relationships/hyperlink" Target="mailto:kcastro@placer.ca.gov" TargetMode="External"/><Relationship Id="rId78" Type="http://schemas.openxmlformats.org/officeDocument/2006/relationships/hyperlink" Target="mailto:Holly.hashimoto@yolocounty.gov" TargetMode="External"/><Relationship Id="rId81" Type="http://schemas.openxmlformats.org/officeDocument/2006/relationships/hyperlink" Target="mailto:tony.cisneros@venturacounty.gov" TargetMode="External"/><Relationship Id="rId86" Type="http://schemas.openxmlformats.org/officeDocument/2006/relationships/hyperlink" Target="mailto:margie.garrigues@hss.sbcounty.gov" TargetMode="External"/><Relationship Id="rId94" Type="http://schemas.microsoft.com/office/2019/04/relationships/namedSheetView" Target="../namedSheetViews/namedSheetView1.xml"/><Relationship Id="rId4" Type="http://schemas.openxmlformats.org/officeDocument/2006/relationships/hyperlink" Target="mailto:ANDERL@dcfs.lacounty.gov" TargetMode="External"/><Relationship Id="rId9" Type="http://schemas.openxmlformats.org/officeDocument/2006/relationships/hyperlink" Target="mailto:XochitlAvila@dpss.lacounty.gov" TargetMode="External"/><Relationship Id="rId13" Type="http://schemas.openxmlformats.org/officeDocument/2006/relationships/hyperlink" Target="mailto:PaulineOgata@dpss.lacounty.gov" TargetMode="External"/><Relationship Id="rId18" Type="http://schemas.openxmlformats.org/officeDocument/2006/relationships/hyperlink" Target="mailto:FredLacayo@dpss.lacounty.gov" TargetMode="External"/><Relationship Id="rId39" Type="http://schemas.openxmlformats.org/officeDocument/2006/relationships/hyperlink" Target="mailto:YanethUriostegui@dpss.lacounty.gov" TargetMode="External"/><Relationship Id="rId34" Type="http://schemas.openxmlformats.org/officeDocument/2006/relationships/hyperlink" Target="mailto:StevenTri@dpss.lacounty.gov" TargetMode="External"/><Relationship Id="rId50" Type="http://schemas.openxmlformats.org/officeDocument/2006/relationships/hyperlink" Target="mailto:fredLacayo@dpss.lacounty.gov" TargetMode="External"/><Relationship Id="rId55" Type="http://schemas.openxmlformats.org/officeDocument/2006/relationships/hyperlink" Target="mailto:ArlineUrrutia@dpss.lacounty.gov" TargetMode="External"/><Relationship Id="rId76" Type="http://schemas.openxmlformats.org/officeDocument/2006/relationships/hyperlink" Target="mailto:lulyevam@saccounty.gov" TargetMode="External"/><Relationship Id="rId7" Type="http://schemas.openxmlformats.org/officeDocument/2006/relationships/hyperlink" Target="mailto:NarineTerVartanyan@dpss.lacounty.gov" TargetMode="External"/><Relationship Id="rId71" Type="http://schemas.openxmlformats.org/officeDocument/2006/relationships/hyperlink" Target="mailto:sgarner@placer.ca.gov" TargetMode="External"/><Relationship Id="rId92" Type="http://schemas.openxmlformats.org/officeDocument/2006/relationships/printerSettings" Target="../printerSettings/printerSettings1.bin"/><Relationship Id="rId2" Type="http://schemas.openxmlformats.org/officeDocument/2006/relationships/hyperlink" Target="mailto:KarinaEstrada@dpss.lacounty.gov" TargetMode="External"/><Relationship Id="rId29" Type="http://schemas.openxmlformats.org/officeDocument/2006/relationships/hyperlink" Target="mailto:lesiastarling@dpss.lacounty.gov" TargetMode="External"/><Relationship Id="rId24" Type="http://schemas.openxmlformats.org/officeDocument/2006/relationships/hyperlink" Target="mailto:HectorFlores@dpss.lacounty.gov" TargetMode="External"/><Relationship Id="rId40" Type="http://schemas.openxmlformats.org/officeDocument/2006/relationships/hyperlink" Target="mailto:sleao@ttc.lacounty.gov" TargetMode="External"/><Relationship Id="rId45" Type="http://schemas.openxmlformats.org/officeDocument/2006/relationships/hyperlink" Target="mailto:KristyRosas@dpss.lacounty.gov" TargetMode="External"/><Relationship Id="rId66" Type="http://schemas.openxmlformats.org/officeDocument/2006/relationships/hyperlink" Target="mailto:ssmith@calaverascounty.gov" TargetMode="External"/><Relationship Id="rId87" Type="http://schemas.openxmlformats.org/officeDocument/2006/relationships/hyperlink" Target="mailto:klerner@shastacounty.gov" TargetMode="External"/><Relationship Id="rId61" Type="http://schemas.openxmlformats.org/officeDocument/2006/relationships/hyperlink" Target="mailto:MasegianE@saccounty.net" TargetMode="External"/><Relationship Id="rId82" Type="http://schemas.openxmlformats.org/officeDocument/2006/relationships/hyperlink" Target="mailto:belinda.lemos@venturacounty.gov" TargetMode="External"/><Relationship Id="rId19" Type="http://schemas.openxmlformats.org/officeDocument/2006/relationships/hyperlink" Target="mailto:RobertRodgers@dpss.lacounty.gov" TargetMode="External"/><Relationship Id="rId14" Type="http://schemas.openxmlformats.org/officeDocument/2006/relationships/hyperlink" Target="mailto:ItzaGirgis@dpss.lacounty.gov" TargetMode="External"/><Relationship Id="rId30" Type="http://schemas.openxmlformats.org/officeDocument/2006/relationships/hyperlink" Target="mailto:RosaJassoParedes@dpss.lacounty.gov" TargetMode="External"/><Relationship Id="rId35" Type="http://schemas.openxmlformats.org/officeDocument/2006/relationships/hyperlink" Target="mailto:thomaspan@dpss.lacounty.gov" TargetMode="External"/><Relationship Id="rId56" Type="http://schemas.openxmlformats.org/officeDocument/2006/relationships/hyperlink" Target="mailto:bassej@dcfs.lacounty.gov" TargetMode="External"/><Relationship Id="rId77" Type="http://schemas.openxmlformats.org/officeDocument/2006/relationships/hyperlink" Target="mailto:sheard@calaverascounty.gov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Jfritchen@sjgov.org" TargetMode="External"/><Relationship Id="rId2" Type="http://schemas.openxmlformats.org/officeDocument/2006/relationships/hyperlink" Target="mailto:bwatkins@shastacounty.gov" TargetMode="External"/><Relationship Id="rId1" Type="http://schemas.openxmlformats.org/officeDocument/2006/relationships/hyperlink" Target="mailto:ABroughton@co.humboldt.ca.us" TargetMode="External"/><Relationship Id="rId5" Type="http://schemas.openxmlformats.org/officeDocument/2006/relationships/table" Target="../tables/table2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701"/>
  <sheetViews>
    <sheetView tabSelected="1" zoomScale="133" zoomScaleNormal="100" workbookViewId="0">
      <pane ySplit="1" topLeftCell="A442" activePane="bottomLeft" state="frozen"/>
      <selection pane="bottomLeft" activeCell="I488" sqref="I488"/>
    </sheetView>
  </sheetViews>
  <sheetFormatPr defaultColWidth="8.54296875" defaultRowHeight="14.5" x14ac:dyDescent="0.35"/>
  <cols>
    <col min="1" max="1" width="9.1796875" style="12"/>
    <col min="2" max="2" width="23" style="1" customWidth="1"/>
    <col min="3" max="3" width="12.81640625" style="1" bestFit="1" customWidth="1"/>
    <col min="4" max="4" width="27.453125" style="1" customWidth="1"/>
    <col min="5" max="5" width="40.453125" style="6" bestFit="1" customWidth="1"/>
    <col min="6" max="6" width="27.453125" style="1" customWidth="1"/>
    <col min="8" max="16384" width="8.54296875" style="1"/>
  </cols>
  <sheetData>
    <row r="1" spans="1:7" customFormat="1" x14ac:dyDescent="0.3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</row>
    <row r="2" spans="1:7" x14ac:dyDescent="0.35">
      <c r="A2" s="26">
        <v>1</v>
      </c>
      <c r="B2" s="19" t="s">
        <v>6</v>
      </c>
      <c r="C2" s="19" t="s">
        <v>7</v>
      </c>
      <c r="D2" s="19" t="s">
        <v>8</v>
      </c>
      <c r="E2" s="7" t="s">
        <v>9</v>
      </c>
      <c r="F2" s="19" t="s">
        <v>10</v>
      </c>
      <c r="G2" s="1"/>
    </row>
    <row r="3" spans="1:7" x14ac:dyDescent="0.35">
      <c r="A3" s="26">
        <v>1</v>
      </c>
      <c r="B3" s="19" t="s">
        <v>6</v>
      </c>
      <c r="C3" s="19" t="s">
        <v>11</v>
      </c>
      <c r="D3" s="19" t="s">
        <v>12</v>
      </c>
      <c r="E3" s="23" t="s">
        <v>13</v>
      </c>
      <c r="F3" s="19" t="s">
        <v>14</v>
      </c>
      <c r="G3" s="1"/>
    </row>
    <row r="4" spans="1:7" x14ac:dyDescent="0.35">
      <c r="A4" s="26">
        <v>1</v>
      </c>
      <c r="B4" s="19" t="s">
        <v>6</v>
      </c>
      <c r="C4" s="19" t="s">
        <v>15</v>
      </c>
      <c r="D4" s="3" t="s">
        <v>16</v>
      </c>
      <c r="E4" s="7" t="s">
        <v>17</v>
      </c>
      <c r="F4" s="3" t="s">
        <v>18</v>
      </c>
      <c r="G4" s="1"/>
    </row>
    <row r="5" spans="1:7" x14ac:dyDescent="0.35">
      <c r="A5" s="26">
        <v>1</v>
      </c>
      <c r="B5" s="19" t="s">
        <v>19</v>
      </c>
      <c r="C5" s="19" t="s">
        <v>20</v>
      </c>
      <c r="D5" s="19" t="s">
        <v>21</v>
      </c>
      <c r="E5" s="7" t="s">
        <v>22</v>
      </c>
      <c r="F5" s="19" t="s">
        <v>23</v>
      </c>
      <c r="G5" s="1"/>
    </row>
    <row r="6" spans="1:7" x14ac:dyDescent="0.35">
      <c r="A6" s="26">
        <v>1</v>
      </c>
      <c r="B6" s="19" t="s">
        <v>24</v>
      </c>
      <c r="C6" s="20" t="s">
        <v>25</v>
      </c>
      <c r="D6" s="3" t="s">
        <v>26</v>
      </c>
      <c r="E6" s="7" t="s">
        <v>27</v>
      </c>
      <c r="F6" s="3" t="s">
        <v>28</v>
      </c>
      <c r="G6" s="1"/>
    </row>
    <row r="7" spans="1:7" x14ac:dyDescent="0.35">
      <c r="A7" s="26">
        <v>1</v>
      </c>
      <c r="B7" s="19" t="s">
        <v>24</v>
      </c>
      <c r="C7" s="19" t="s">
        <v>7</v>
      </c>
      <c r="D7" s="19" t="s">
        <v>29</v>
      </c>
      <c r="E7" s="7" t="s">
        <v>30</v>
      </c>
      <c r="F7" s="19" t="s">
        <v>31</v>
      </c>
      <c r="G7" s="1"/>
    </row>
    <row r="8" spans="1:7" x14ac:dyDescent="0.35">
      <c r="A8" s="26">
        <v>1</v>
      </c>
      <c r="B8" s="19" t="s">
        <v>24</v>
      </c>
      <c r="C8" s="19" t="s">
        <v>15</v>
      </c>
      <c r="D8" s="19" t="s">
        <v>32</v>
      </c>
      <c r="E8" s="7" t="s">
        <v>33</v>
      </c>
      <c r="F8" s="19" t="s">
        <v>34</v>
      </c>
      <c r="G8" s="1"/>
    </row>
    <row r="9" spans="1:7" x14ac:dyDescent="0.35">
      <c r="A9" s="26">
        <v>1</v>
      </c>
      <c r="B9" s="19" t="s">
        <v>35</v>
      </c>
      <c r="C9" s="19" t="s">
        <v>25</v>
      </c>
      <c r="D9" s="5" t="s">
        <v>36</v>
      </c>
      <c r="E9" s="23" t="s">
        <v>37</v>
      </c>
      <c r="F9" s="5" t="s">
        <v>10</v>
      </c>
      <c r="G9" s="1"/>
    </row>
    <row r="10" spans="1:7" x14ac:dyDescent="0.35">
      <c r="A10" s="26">
        <v>1</v>
      </c>
      <c r="B10" s="19" t="s">
        <v>35</v>
      </c>
      <c r="C10" s="19" t="s">
        <v>7</v>
      </c>
      <c r="D10" s="21" t="s">
        <v>38</v>
      </c>
      <c r="E10" s="7" t="s">
        <v>39</v>
      </c>
      <c r="F10" s="21" t="s">
        <v>10</v>
      </c>
      <c r="G10" s="1"/>
    </row>
    <row r="11" spans="1:7" x14ac:dyDescent="0.35">
      <c r="A11" s="26">
        <v>1</v>
      </c>
      <c r="B11" s="19" t="s">
        <v>35</v>
      </c>
      <c r="C11" s="19" t="s">
        <v>40</v>
      </c>
      <c r="D11" s="21" t="s">
        <v>41</v>
      </c>
      <c r="E11" s="7" t="s">
        <v>42</v>
      </c>
      <c r="F11" s="21" t="s">
        <v>43</v>
      </c>
      <c r="G11" s="1"/>
    </row>
    <row r="12" spans="1:7" x14ac:dyDescent="0.35">
      <c r="A12" s="26">
        <v>1</v>
      </c>
      <c r="B12" s="19" t="s">
        <v>44</v>
      </c>
      <c r="C12" s="19" t="s">
        <v>45</v>
      </c>
      <c r="D12" s="19" t="s">
        <v>46</v>
      </c>
      <c r="E12" s="7" t="s">
        <v>47</v>
      </c>
      <c r="F12" s="19" t="s">
        <v>48</v>
      </c>
      <c r="G12" s="1"/>
    </row>
    <row r="13" spans="1:7" x14ac:dyDescent="0.35">
      <c r="A13" s="26">
        <v>1</v>
      </c>
      <c r="B13" s="19" t="s">
        <v>44</v>
      </c>
      <c r="C13" s="19" t="s">
        <v>7</v>
      </c>
      <c r="D13" s="19" t="s">
        <v>49</v>
      </c>
      <c r="E13" s="7" t="s">
        <v>50</v>
      </c>
      <c r="F13" s="19" t="s">
        <v>10</v>
      </c>
      <c r="G13" s="1"/>
    </row>
    <row r="14" spans="1:7" x14ac:dyDescent="0.35">
      <c r="A14" s="26">
        <v>1</v>
      </c>
      <c r="B14" s="19" t="s">
        <v>44</v>
      </c>
      <c r="C14" s="19" t="s">
        <v>11</v>
      </c>
      <c r="D14" s="19" t="s">
        <v>51</v>
      </c>
      <c r="E14" s="7" t="s">
        <v>52</v>
      </c>
      <c r="F14" s="19" t="s">
        <v>53</v>
      </c>
      <c r="G14" s="1"/>
    </row>
    <row r="15" spans="1:7" x14ac:dyDescent="0.35">
      <c r="A15" s="26">
        <v>1</v>
      </c>
      <c r="B15" s="19" t="s">
        <v>54</v>
      </c>
      <c r="C15" s="19" t="s">
        <v>7</v>
      </c>
      <c r="D15" s="21" t="s">
        <v>38</v>
      </c>
      <c r="E15" s="7" t="s">
        <v>39</v>
      </c>
      <c r="F15" s="21" t="s">
        <v>10</v>
      </c>
      <c r="G15" s="1"/>
    </row>
    <row r="16" spans="1:7" x14ac:dyDescent="0.35">
      <c r="A16" s="26">
        <v>1</v>
      </c>
      <c r="B16" s="19" t="s">
        <v>55</v>
      </c>
      <c r="C16" s="19" t="s">
        <v>56</v>
      </c>
      <c r="D16" s="19" t="s">
        <v>57</v>
      </c>
      <c r="E16" s="7" t="s">
        <v>58</v>
      </c>
      <c r="F16" s="19" t="s">
        <v>59</v>
      </c>
      <c r="G16" s="1"/>
    </row>
    <row r="17" spans="1:10" x14ac:dyDescent="0.35">
      <c r="A17" s="26">
        <v>1</v>
      </c>
      <c r="B17" s="28" t="s">
        <v>55</v>
      </c>
      <c r="C17" s="19" t="s">
        <v>45</v>
      </c>
      <c r="D17" s="25" t="s">
        <v>60</v>
      </c>
      <c r="E17" s="7" t="s">
        <v>61</v>
      </c>
      <c r="F17" s="25" t="s">
        <v>62</v>
      </c>
      <c r="G17" s="1"/>
    </row>
    <row r="18" spans="1:10" x14ac:dyDescent="0.35">
      <c r="A18" s="26">
        <v>1</v>
      </c>
      <c r="B18" s="19" t="s">
        <v>55</v>
      </c>
      <c r="C18" s="19" t="s">
        <v>7</v>
      </c>
      <c r="D18" s="21" t="s">
        <v>63</v>
      </c>
      <c r="E18" s="7" t="s">
        <v>64</v>
      </c>
      <c r="F18" s="21" t="s">
        <v>65</v>
      </c>
      <c r="G18" s="1"/>
    </row>
    <row r="19" spans="1:10" x14ac:dyDescent="0.35">
      <c r="A19" s="26">
        <v>1</v>
      </c>
      <c r="B19" s="19" t="s">
        <v>66</v>
      </c>
      <c r="C19" s="19" t="s">
        <v>56</v>
      </c>
      <c r="D19" s="19" t="s">
        <v>67</v>
      </c>
      <c r="E19" s="7" t="s">
        <v>68</v>
      </c>
      <c r="F19" s="19" t="s">
        <v>69</v>
      </c>
      <c r="G19" s="1"/>
    </row>
    <row r="20" spans="1:10" x14ac:dyDescent="0.35">
      <c r="A20" s="26">
        <v>1</v>
      </c>
      <c r="B20" s="19" t="s">
        <v>66</v>
      </c>
      <c r="C20" s="19" t="s">
        <v>7</v>
      </c>
      <c r="D20" s="19" t="s">
        <v>63</v>
      </c>
      <c r="E20" s="7" t="s">
        <v>70</v>
      </c>
      <c r="F20" s="19" t="s">
        <v>65</v>
      </c>
      <c r="G20" s="1"/>
    </row>
    <row r="21" spans="1:10" x14ac:dyDescent="0.35">
      <c r="A21" s="26">
        <v>1</v>
      </c>
      <c r="B21" s="19" t="s">
        <v>66</v>
      </c>
      <c r="C21" s="19" t="s">
        <v>40</v>
      </c>
      <c r="D21" s="21" t="s">
        <v>71</v>
      </c>
      <c r="E21" s="7" t="s">
        <v>72</v>
      </c>
      <c r="F21" s="21" t="s">
        <v>10</v>
      </c>
      <c r="G21" s="1"/>
      <c r="J21" s="1" t="s">
        <v>73</v>
      </c>
    </row>
    <row r="22" spans="1:10" x14ac:dyDescent="0.35">
      <c r="A22" s="26">
        <v>1</v>
      </c>
      <c r="B22" s="19" t="s">
        <v>66</v>
      </c>
      <c r="C22" s="19" t="s">
        <v>15</v>
      </c>
      <c r="D22" s="19" t="s">
        <v>74</v>
      </c>
      <c r="E22" s="7" t="s">
        <v>75</v>
      </c>
      <c r="F22" s="19" t="s">
        <v>10</v>
      </c>
      <c r="G22" s="1"/>
    </row>
    <row r="23" spans="1:10" x14ac:dyDescent="0.35">
      <c r="A23" s="26">
        <v>1</v>
      </c>
      <c r="B23" s="19" t="s">
        <v>76</v>
      </c>
      <c r="C23" s="19" t="s">
        <v>56</v>
      </c>
      <c r="D23" s="19" t="s">
        <v>77</v>
      </c>
      <c r="E23" s="7" t="s">
        <v>78</v>
      </c>
      <c r="F23" s="19" t="s">
        <v>79</v>
      </c>
      <c r="G23" s="1"/>
    </row>
    <row r="24" spans="1:10" x14ac:dyDescent="0.35">
      <c r="A24" s="26">
        <v>1</v>
      </c>
      <c r="B24" s="19" t="s">
        <v>76</v>
      </c>
      <c r="C24" s="19" t="s">
        <v>7</v>
      </c>
      <c r="D24" s="19" t="s">
        <v>80</v>
      </c>
      <c r="E24" s="7" t="s">
        <v>81</v>
      </c>
      <c r="F24" s="19" t="s">
        <v>82</v>
      </c>
      <c r="G24" s="1"/>
    </row>
    <row r="25" spans="1:10" x14ac:dyDescent="0.35">
      <c r="A25" s="26">
        <v>1</v>
      </c>
      <c r="B25" s="19" t="s">
        <v>76</v>
      </c>
      <c r="C25" s="19" t="s">
        <v>40</v>
      </c>
      <c r="D25" s="21" t="s">
        <v>83</v>
      </c>
      <c r="E25" s="7" t="s">
        <v>84</v>
      </c>
      <c r="F25" s="21" t="s">
        <v>10</v>
      </c>
      <c r="G25" s="1"/>
    </row>
    <row r="26" spans="1:10" x14ac:dyDescent="0.35">
      <c r="A26" s="26">
        <v>1</v>
      </c>
      <c r="B26" s="19" t="s">
        <v>76</v>
      </c>
      <c r="C26" s="19" t="s">
        <v>85</v>
      </c>
      <c r="D26" s="19" t="s">
        <v>86</v>
      </c>
      <c r="E26" s="7" t="s">
        <v>87</v>
      </c>
      <c r="F26" s="19" t="s">
        <v>10</v>
      </c>
      <c r="G26" s="1"/>
    </row>
    <row r="27" spans="1:10" x14ac:dyDescent="0.35">
      <c r="A27" s="26">
        <v>1</v>
      </c>
      <c r="B27" s="19" t="s">
        <v>88</v>
      </c>
      <c r="C27" s="19" t="s">
        <v>56</v>
      </c>
      <c r="D27" s="19" t="s">
        <v>89</v>
      </c>
      <c r="E27" s="7" t="s">
        <v>90</v>
      </c>
      <c r="F27" s="19" t="s">
        <v>10</v>
      </c>
      <c r="G27" s="1"/>
    </row>
    <row r="28" spans="1:10" x14ac:dyDescent="0.35">
      <c r="A28" s="26">
        <v>1</v>
      </c>
      <c r="B28" s="19" t="s">
        <v>88</v>
      </c>
      <c r="C28" s="19" t="s">
        <v>25</v>
      </c>
      <c r="D28" s="19" t="s">
        <v>91</v>
      </c>
      <c r="E28" s="7" t="s">
        <v>92</v>
      </c>
      <c r="F28" s="19" t="s">
        <v>93</v>
      </c>
      <c r="G28" s="1"/>
    </row>
    <row r="29" spans="1:10" x14ac:dyDescent="0.35">
      <c r="A29" s="26">
        <v>1</v>
      </c>
      <c r="B29" s="19" t="s">
        <v>88</v>
      </c>
      <c r="C29" s="19" t="s">
        <v>7</v>
      </c>
      <c r="D29" s="19" t="s">
        <v>80</v>
      </c>
      <c r="E29" s="7" t="s">
        <v>94</v>
      </c>
      <c r="F29" s="19" t="s">
        <v>82</v>
      </c>
      <c r="G29" s="1"/>
    </row>
    <row r="30" spans="1:10" ht="14.25" customHeight="1" x14ac:dyDescent="0.35">
      <c r="A30" s="26">
        <v>1</v>
      </c>
      <c r="B30" s="3" t="s">
        <v>95</v>
      </c>
      <c r="C30" s="19" t="s">
        <v>25</v>
      </c>
      <c r="D30" s="21" t="s">
        <v>96</v>
      </c>
      <c r="E30" s="7" t="s">
        <v>97</v>
      </c>
      <c r="F30" s="21" t="s">
        <v>10</v>
      </c>
      <c r="G30" s="1"/>
    </row>
    <row r="31" spans="1:10" x14ac:dyDescent="0.35">
      <c r="A31" s="26">
        <v>1</v>
      </c>
      <c r="B31" s="3" t="s">
        <v>95</v>
      </c>
      <c r="C31" s="19" t="s">
        <v>7</v>
      </c>
      <c r="D31" s="21" t="s">
        <v>98</v>
      </c>
      <c r="E31" s="7" t="s">
        <v>99</v>
      </c>
      <c r="F31" s="21" t="s">
        <v>10</v>
      </c>
      <c r="G31" s="1"/>
    </row>
    <row r="32" spans="1:10" x14ac:dyDescent="0.35">
      <c r="A32" s="26">
        <v>1</v>
      </c>
      <c r="B32" s="3" t="s">
        <v>95</v>
      </c>
      <c r="C32" s="19" t="s">
        <v>15</v>
      </c>
      <c r="D32" s="21" t="s">
        <v>100</v>
      </c>
      <c r="E32" s="7" t="s">
        <v>101</v>
      </c>
      <c r="F32" s="21" t="s">
        <v>10</v>
      </c>
      <c r="G32" s="1"/>
    </row>
    <row r="33" spans="1:7" x14ac:dyDescent="0.35">
      <c r="A33" s="26">
        <v>1</v>
      </c>
      <c r="B33" s="3" t="s">
        <v>102</v>
      </c>
      <c r="C33" s="3" t="s">
        <v>56</v>
      </c>
      <c r="D33" s="3" t="s">
        <v>103</v>
      </c>
      <c r="E33" s="7" t="s">
        <v>104</v>
      </c>
      <c r="F33" s="3" t="s">
        <v>105</v>
      </c>
      <c r="G33" s="1"/>
    </row>
    <row r="34" spans="1:7" x14ac:dyDescent="0.35">
      <c r="A34" s="26">
        <v>1</v>
      </c>
      <c r="B34" s="3" t="s">
        <v>102</v>
      </c>
      <c r="C34" s="3" t="s">
        <v>45</v>
      </c>
      <c r="D34" s="3" t="s">
        <v>106</v>
      </c>
      <c r="E34" s="7" t="s">
        <v>107</v>
      </c>
      <c r="F34" s="3" t="s">
        <v>108</v>
      </c>
      <c r="G34" s="1"/>
    </row>
    <row r="35" spans="1:7" x14ac:dyDescent="0.35">
      <c r="A35" s="26">
        <v>1</v>
      </c>
      <c r="B35" s="3" t="s">
        <v>102</v>
      </c>
      <c r="C35" s="3" t="s">
        <v>7</v>
      </c>
      <c r="D35" s="3" t="s">
        <v>109</v>
      </c>
      <c r="E35" s="7" t="s">
        <v>110</v>
      </c>
      <c r="F35" s="3" t="s">
        <v>10</v>
      </c>
      <c r="G35" s="1"/>
    </row>
    <row r="36" spans="1:7" x14ac:dyDescent="0.35">
      <c r="A36" s="26">
        <v>1</v>
      </c>
      <c r="B36" s="3" t="s">
        <v>102</v>
      </c>
      <c r="C36" s="3" t="s">
        <v>7</v>
      </c>
      <c r="D36" s="3" t="s">
        <v>111</v>
      </c>
      <c r="E36" s="7" t="s">
        <v>112</v>
      </c>
      <c r="F36" s="3" t="s">
        <v>10</v>
      </c>
      <c r="G36" s="1"/>
    </row>
    <row r="37" spans="1:7" x14ac:dyDescent="0.35">
      <c r="A37" s="26">
        <v>1</v>
      </c>
      <c r="B37" s="3" t="s">
        <v>102</v>
      </c>
      <c r="C37" s="3" t="s">
        <v>7</v>
      </c>
      <c r="D37" s="3" t="s">
        <v>113</v>
      </c>
      <c r="E37" s="7" t="s">
        <v>114</v>
      </c>
      <c r="F37" s="3" t="s">
        <v>115</v>
      </c>
      <c r="G37" s="1"/>
    </row>
    <row r="38" spans="1:7" x14ac:dyDescent="0.35">
      <c r="A38" s="26">
        <v>1</v>
      </c>
      <c r="B38" s="3" t="s">
        <v>102</v>
      </c>
      <c r="C38" s="3" t="s">
        <v>116</v>
      </c>
      <c r="D38" s="3" t="s">
        <v>117</v>
      </c>
      <c r="E38" s="7" t="s">
        <v>118</v>
      </c>
      <c r="F38" s="3" t="s">
        <v>119</v>
      </c>
      <c r="G38" s="1"/>
    </row>
    <row r="39" spans="1:7" x14ac:dyDescent="0.35">
      <c r="A39" s="26">
        <v>1</v>
      </c>
      <c r="B39" s="3" t="s">
        <v>102</v>
      </c>
      <c r="C39" s="3" t="s">
        <v>116</v>
      </c>
      <c r="D39" s="3" t="s">
        <v>120</v>
      </c>
      <c r="E39" s="7" t="s">
        <v>121</v>
      </c>
      <c r="F39" s="3" t="s">
        <v>122</v>
      </c>
      <c r="G39" s="1"/>
    </row>
    <row r="40" spans="1:7" x14ac:dyDescent="0.35">
      <c r="A40" s="26">
        <v>1</v>
      </c>
      <c r="B40" s="3" t="s">
        <v>102</v>
      </c>
      <c r="C40" s="3" t="s">
        <v>40</v>
      </c>
      <c r="D40" s="3" t="s">
        <v>123</v>
      </c>
      <c r="E40" s="7" t="s">
        <v>124</v>
      </c>
      <c r="F40" s="3" t="s">
        <v>10</v>
      </c>
      <c r="G40" s="1"/>
    </row>
    <row r="41" spans="1:7" x14ac:dyDescent="0.35">
      <c r="A41" s="26">
        <v>1</v>
      </c>
      <c r="B41" s="3" t="s">
        <v>102</v>
      </c>
      <c r="C41" s="3" t="s">
        <v>125</v>
      </c>
      <c r="D41" s="3" t="s">
        <v>126</v>
      </c>
      <c r="E41" s="7" t="s">
        <v>127</v>
      </c>
      <c r="F41" s="3" t="s">
        <v>10</v>
      </c>
      <c r="G41" s="1"/>
    </row>
    <row r="42" spans="1:7" x14ac:dyDescent="0.35">
      <c r="A42" s="26">
        <v>1</v>
      </c>
      <c r="B42" s="3" t="s">
        <v>102</v>
      </c>
      <c r="C42" s="3" t="s">
        <v>125</v>
      </c>
      <c r="D42" s="3" t="s">
        <v>128</v>
      </c>
      <c r="E42" s="7" t="s">
        <v>129</v>
      </c>
      <c r="F42" s="3" t="s">
        <v>10</v>
      </c>
      <c r="G42" s="1"/>
    </row>
    <row r="43" spans="1:7" x14ac:dyDescent="0.35">
      <c r="A43" s="26">
        <v>1</v>
      </c>
      <c r="B43" s="3" t="s">
        <v>102</v>
      </c>
      <c r="C43" s="3" t="s">
        <v>125</v>
      </c>
      <c r="D43" s="3" t="s">
        <v>130</v>
      </c>
      <c r="E43" s="7" t="s">
        <v>131</v>
      </c>
      <c r="F43" s="3" t="s">
        <v>10</v>
      </c>
      <c r="G43" s="1"/>
    </row>
    <row r="44" spans="1:7" x14ac:dyDescent="0.35">
      <c r="A44" s="26">
        <v>1</v>
      </c>
      <c r="B44" s="2" t="s">
        <v>132</v>
      </c>
      <c r="C44" s="19" t="s">
        <v>25</v>
      </c>
      <c r="D44" s="19" t="s">
        <v>133</v>
      </c>
      <c r="E44" s="7" t="s">
        <v>134</v>
      </c>
      <c r="F44" s="19" t="s">
        <v>135</v>
      </c>
      <c r="G44" s="1"/>
    </row>
    <row r="45" spans="1:7" x14ac:dyDescent="0.35">
      <c r="A45" s="26">
        <v>1</v>
      </c>
      <c r="B45" s="2" t="s">
        <v>132</v>
      </c>
      <c r="C45" s="19" t="s">
        <v>45</v>
      </c>
      <c r="D45" s="19" t="s">
        <v>136</v>
      </c>
      <c r="E45" s="7" t="s">
        <v>137</v>
      </c>
      <c r="F45" s="19" t="s">
        <v>138</v>
      </c>
      <c r="G45" s="1"/>
    </row>
    <row r="46" spans="1:7" x14ac:dyDescent="0.35">
      <c r="A46" s="26">
        <v>1</v>
      </c>
      <c r="B46" s="2" t="s">
        <v>132</v>
      </c>
      <c r="C46" s="19" t="s">
        <v>7</v>
      </c>
      <c r="D46" s="21" t="s">
        <v>139</v>
      </c>
      <c r="E46" s="7" t="s">
        <v>140</v>
      </c>
      <c r="F46" s="21" t="s">
        <v>10</v>
      </c>
      <c r="G46" s="1"/>
    </row>
    <row r="47" spans="1:7" x14ac:dyDescent="0.35">
      <c r="A47" s="26">
        <v>1</v>
      </c>
      <c r="B47" s="2" t="s">
        <v>132</v>
      </c>
      <c r="C47" s="19" t="s">
        <v>20</v>
      </c>
      <c r="D47" s="19" t="s">
        <v>141</v>
      </c>
      <c r="E47" s="7" t="s">
        <v>142</v>
      </c>
      <c r="F47" s="19" t="s">
        <v>10</v>
      </c>
      <c r="G47" s="1"/>
    </row>
    <row r="48" spans="1:7" x14ac:dyDescent="0.35">
      <c r="A48" s="26">
        <v>1</v>
      </c>
      <c r="B48" s="2" t="s">
        <v>132</v>
      </c>
      <c r="C48" s="19" t="s">
        <v>15</v>
      </c>
      <c r="D48" s="21" t="s">
        <v>143</v>
      </c>
      <c r="E48" s="7" t="s">
        <v>144</v>
      </c>
      <c r="F48" s="21" t="s">
        <v>10</v>
      </c>
      <c r="G48" s="1"/>
    </row>
    <row r="49" spans="1:7" x14ac:dyDescent="0.35">
      <c r="A49" s="26">
        <v>1</v>
      </c>
      <c r="B49" s="19" t="s">
        <v>145</v>
      </c>
      <c r="C49" s="19" t="s">
        <v>56</v>
      </c>
      <c r="D49" s="28" t="s">
        <v>146</v>
      </c>
      <c r="E49" s="23" t="s">
        <v>147</v>
      </c>
      <c r="F49" s="28" t="s">
        <v>148</v>
      </c>
      <c r="G49" s="1"/>
    </row>
    <row r="50" spans="1:7" x14ac:dyDescent="0.35">
      <c r="A50" s="26">
        <v>1</v>
      </c>
      <c r="B50" s="19" t="s">
        <v>145</v>
      </c>
      <c r="C50" s="19" t="s">
        <v>7</v>
      </c>
      <c r="D50" s="19" t="s">
        <v>49</v>
      </c>
      <c r="E50" s="7" t="s">
        <v>50</v>
      </c>
      <c r="F50" s="19" t="s">
        <v>10</v>
      </c>
      <c r="G50" s="1"/>
    </row>
    <row r="51" spans="1:7" x14ac:dyDescent="0.35">
      <c r="A51" s="26">
        <v>1</v>
      </c>
      <c r="B51" s="19" t="s">
        <v>149</v>
      </c>
      <c r="C51" s="19" t="s">
        <v>25</v>
      </c>
      <c r="D51" s="5" t="s">
        <v>36</v>
      </c>
      <c r="E51" s="23" t="s">
        <v>37</v>
      </c>
      <c r="F51" s="5" t="s">
        <v>10</v>
      </c>
      <c r="G51" s="1"/>
    </row>
    <row r="52" spans="1:7" x14ac:dyDescent="0.35">
      <c r="A52" s="26">
        <v>1</v>
      </c>
      <c r="B52" s="19" t="s">
        <v>149</v>
      </c>
      <c r="C52" s="19" t="s">
        <v>45</v>
      </c>
      <c r="D52" s="19" t="s">
        <v>150</v>
      </c>
      <c r="E52" s="23" t="s">
        <v>151</v>
      </c>
      <c r="F52" s="19" t="s">
        <v>152</v>
      </c>
      <c r="G52" s="1"/>
    </row>
    <row r="53" spans="1:7" x14ac:dyDescent="0.35">
      <c r="A53" s="26">
        <v>1</v>
      </c>
      <c r="B53" s="19" t="s">
        <v>149</v>
      </c>
      <c r="C53" s="19" t="s">
        <v>11</v>
      </c>
      <c r="D53" s="19" t="s">
        <v>153</v>
      </c>
      <c r="E53" s="7" t="s">
        <v>154</v>
      </c>
      <c r="F53" s="19" t="s">
        <v>155</v>
      </c>
      <c r="G53" s="1"/>
    </row>
    <row r="54" spans="1:7" x14ac:dyDescent="0.35">
      <c r="A54" s="26">
        <v>1</v>
      </c>
      <c r="B54" s="3" t="s">
        <v>156</v>
      </c>
      <c r="C54" s="19" t="s">
        <v>7</v>
      </c>
      <c r="D54" s="19" t="s">
        <v>157</v>
      </c>
      <c r="E54" s="7" t="s">
        <v>158</v>
      </c>
      <c r="F54" s="19" t="s">
        <v>10</v>
      </c>
      <c r="G54" s="1"/>
    </row>
    <row r="55" spans="1:7" x14ac:dyDescent="0.35">
      <c r="A55" s="26">
        <v>1</v>
      </c>
      <c r="B55" s="3" t="s">
        <v>156</v>
      </c>
      <c r="C55" s="19" t="s">
        <v>159</v>
      </c>
      <c r="D55" s="19" t="s">
        <v>160</v>
      </c>
      <c r="E55" s="23" t="s">
        <v>161</v>
      </c>
      <c r="F55" s="19" t="s">
        <v>162</v>
      </c>
      <c r="G55" s="1"/>
    </row>
    <row r="56" spans="1:7" x14ac:dyDescent="0.35">
      <c r="A56" s="26">
        <v>1</v>
      </c>
      <c r="B56" s="3" t="s">
        <v>156</v>
      </c>
      <c r="C56" s="19" t="s">
        <v>15</v>
      </c>
      <c r="D56" s="19" t="s">
        <v>163</v>
      </c>
      <c r="E56" s="23" t="s">
        <v>164</v>
      </c>
      <c r="F56" s="19" t="s">
        <v>165</v>
      </c>
      <c r="G56" s="1"/>
    </row>
    <row r="57" spans="1:7" x14ac:dyDescent="0.35">
      <c r="A57" s="26">
        <v>1</v>
      </c>
      <c r="B57" s="2" t="s">
        <v>166</v>
      </c>
      <c r="C57" s="19" t="s">
        <v>45</v>
      </c>
      <c r="D57" s="19" t="s">
        <v>150</v>
      </c>
      <c r="E57" s="23" t="s">
        <v>151</v>
      </c>
      <c r="F57" s="19" t="s">
        <v>152</v>
      </c>
      <c r="G57" s="1"/>
    </row>
    <row r="58" spans="1:7" x14ac:dyDescent="0.35">
      <c r="A58" s="26">
        <v>1</v>
      </c>
      <c r="B58" s="2" t="s">
        <v>166</v>
      </c>
      <c r="C58" s="19" t="s">
        <v>7</v>
      </c>
      <c r="D58" s="19" t="s">
        <v>157</v>
      </c>
      <c r="E58" s="7" t="s">
        <v>158</v>
      </c>
      <c r="F58" s="19" t="s">
        <v>10</v>
      </c>
      <c r="G58" s="1"/>
    </row>
    <row r="59" spans="1:7" x14ac:dyDescent="0.35">
      <c r="A59" s="26">
        <v>1</v>
      </c>
      <c r="B59" s="2" t="s">
        <v>166</v>
      </c>
      <c r="C59" s="19" t="s">
        <v>159</v>
      </c>
      <c r="D59" s="19" t="s">
        <v>160</v>
      </c>
      <c r="E59" s="23" t="s">
        <v>161</v>
      </c>
      <c r="F59" s="19" t="s">
        <v>162</v>
      </c>
      <c r="G59" s="1"/>
    </row>
    <row r="60" spans="1:7" x14ac:dyDescent="0.35">
      <c r="A60" s="26">
        <v>1</v>
      </c>
      <c r="B60" s="2" t="s">
        <v>166</v>
      </c>
      <c r="C60" s="19" t="s">
        <v>15</v>
      </c>
      <c r="D60" s="19" t="s">
        <v>163</v>
      </c>
      <c r="E60" s="23" t="s">
        <v>164</v>
      </c>
      <c r="F60" s="19" t="s">
        <v>165</v>
      </c>
      <c r="G60" s="1"/>
    </row>
    <row r="61" spans="1:7" x14ac:dyDescent="0.35">
      <c r="A61" s="26">
        <v>1</v>
      </c>
      <c r="B61" s="2" t="s">
        <v>166</v>
      </c>
      <c r="C61" s="19" t="s">
        <v>125</v>
      </c>
      <c r="D61" s="19" t="s">
        <v>167</v>
      </c>
      <c r="E61" s="7" t="s">
        <v>168</v>
      </c>
      <c r="F61" s="19" t="s">
        <v>10</v>
      </c>
      <c r="G61" s="1"/>
    </row>
    <row r="62" spans="1:7" x14ac:dyDescent="0.35">
      <c r="A62" s="26">
        <v>1</v>
      </c>
      <c r="B62" s="19" t="s">
        <v>169</v>
      </c>
      <c r="C62" s="20" t="s">
        <v>7</v>
      </c>
      <c r="D62" s="3" t="s">
        <v>170</v>
      </c>
      <c r="E62" s="7" t="s">
        <v>171</v>
      </c>
      <c r="F62" s="3" t="s">
        <v>172</v>
      </c>
      <c r="G62" s="1"/>
    </row>
    <row r="63" spans="1:7" x14ac:dyDescent="0.35">
      <c r="A63" s="26">
        <v>1</v>
      </c>
      <c r="B63" s="19" t="s">
        <v>169</v>
      </c>
      <c r="C63" s="19" t="s">
        <v>11</v>
      </c>
      <c r="D63" s="19" t="s">
        <v>173</v>
      </c>
      <c r="E63" s="23" t="s">
        <v>174</v>
      </c>
      <c r="F63" s="19" t="s">
        <v>175</v>
      </c>
      <c r="G63" s="1"/>
    </row>
    <row r="64" spans="1:7" x14ac:dyDescent="0.35">
      <c r="A64" s="26">
        <v>1</v>
      </c>
      <c r="B64" s="19" t="s">
        <v>169</v>
      </c>
      <c r="C64" s="19" t="s">
        <v>159</v>
      </c>
      <c r="D64" s="28" t="s">
        <v>176</v>
      </c>
      <c r="E64" s="23" t="s">
        <v>177</v>
      </c>
      <c r="F64" s="28" t="s">
        <v>178</v>
      </c>
      <c r="G64" s="1"/>
    </row>
    <row r="65" spans="1:7" x14ac:dyDescent="0.35">
      <c r="A65" s="26">
        <v>1</v>
      </c>
      <c r="B65" s="19" t="s">
        <v>169</v>
      </c>
      <c r="C65" s="19" t="s">
        <v>15</v>
      </c>
      <c r="D65" s="19" t="s">
        <v>163</v>
      </c>
      <c r="E65" s="7" t="s">
        <v>164</v>
      </c>
      <c r="F65" s="19" t="s">
        <v>165</v>
      </c>
      <c r="G65" s="1"/>
    </row>
    <row r="66" spans="1:7" x14ac:dyDescent="0.35">
      <c r="A66" s="26">
        <v>1</v>
      </c>
      <c r="B66" s="19" t="s">
        <v>179</v>
      </c>
      <c r="C66" s="19" t="s">
        <v>25</v>
      </c>
      <c r="D66" s="3" t="s">
        <v>26</v>
      </c>
      <c r="E66" s="7" t="s">
        <v>27</v>
      </c>
      <c r="F66" s="3" t="s">
        <v>28</v>
      </c>
      <c r="G66" s="1"/>
    </row>
    <row r="67" spans="1:7" x14ac:dyDescent="0.35">
      <c r="A67" s="26">
        <v>1</v>
      </c>
      <c r="B67" s="19" t="s">
        <v>179</v>
      </c>
      <c r="C67" s="19" t="s">
        <v>7</v>
      </c>
      <c r="D67" s="21" t="s">
        <v>98</v>
      </c>
      <c r="E67" s="23" t="s">
        <v>99</v>
      </c>
      <c r="F67" s="21" t="s">
        <v>10</v>
      </c>
      <c r="G67" s="1"/>
    </row>
    <row r="68" spans="1:7" x14ac:dyDescent="0.35">
      <c r="A68" s="26">
        <v>1</v>
      </c>
      <c r="B68" s="19" t="s">
        <v>179</v>
      </c>
      <c r="C68" s="19" t="s">
        <v>7</v>
      </c>
      <c r="D68" s="21" t="s">
        <v>180</v>
      </c>
      <c r="E68" s="23" t="s">
        <v>181</v>
      </c>
      <c r="F68" s="21" t="s">
        <v>182</v>
      </c>
      <c r="G68" s="1"/>
    </row>
    <row r="69" spans="1:7" x14ac:dyDescent="0.35">
      <c r="A69" s="26">
        <v>1</v>
      </c>
      <c r="B69" s="19" t="s">
        <v>179</v>
      </c>
      <c r="C69" s="19" t="s">
        <v>11</v>
      </c>
      <c r="D69" s="19" t="s">
        <v>51</v>
      </c>
      <c r="E69" s="23" t="s">
        <v>183</v>
      </c>
      <c r="F69" s="19" t="s">
        <v>53</v>
      </c>
      <c r="G69" s="1"/>
    </row>
    <row r="70" spans="1:7" x14ac:dyDescent="0.35">
      <c r="A70" s="26">
        <v>1</v>
      </c>
      <c r="B70" s="19" t="s">
        <v>179</v>
      </c>
      <c r="C70" s="19" t="s">
        <v>159</v>
      </c>
      <c r="D70" s="19" t="s">
        <v>184</v>
      </c>
      <c r="E70" s="23" t="s">
        <v>185</v>
      </c>
      <c r="F70" s="19" t="s">
        <v>186</v>
      </c>
      <c r="G70" s="1"/>
    </row>
    <row r="71" spans="1:7" x14ac:dyDescent="0.35">
      <c r="A71" s="26">
        <v>1</v>
      </c>
      <c r="B71" s="19" t="s">
        <v>187</v>
      </c>
      <c r="C71" s="19" t="s">
        <v>56</v>
      </c>
      <c r="D71" s="19" t="s">
        <v>188</v>
      </c>
      <c r="E71" s="23" t="s">
        <v>189</v>
      </c>
      <c r="F71" s="19" t="s">
        <v>10</v>
      </c>
      <c r="G71" s="1"/>
    </row>
    <row r="72" spans="1:7" x14ac:dyDescent="0.35">
      <c r="A72" s="26">
        <v>1</v>
      </c>
      <c r="B72" s="19" t="s">
        <v>187</v>
      </c>
      <c r="C72" s="19" t="s">
        <v>7</v>
      </c>
      <c r="D72" s="21" t="s">
        <v>190</v>
      </c>
      <c r="E72" s="23" t="s">
        <v>191</v>
      </c>
      <c r="F72" s="21" t="s">
        <v>10</v>
      </c>
      <c r="G72" s="1"/>
    </row>
    <row r="73" spans="1:7" x14ac:dyDescent="0.35">
      <c r="A73" s="26">
        <v>1</v>
      </c>
      <c r="B73" s="19" t="s">
        <v>187</v>
      </c>
      <c r="C73" s="19" t="s">
        <v>85</v>
      </c>
      <c r="D73" s="21" t="s">
        <v>192</v>
      </c>
      <c r="E73" s="23" t="s">
        <v>193</v>
      </c>
      <c r="F73" s="21" t="s">
        <v>194</v>
      </c>
      <c r="G73" s="1"/>
    </row>
    <row r="74" spans="1:7" x14ac:dyDescent="0.35">
      <c r="A74" s="26">
        <v>1</v>
      </c>
      <c r="B74" s="4" t="s">
        <v>195</v>
      </c>
      <c r="C74" s="19" t="s">
        <v>25</v>
      </c>
      <c r="D74" s="3" t="s">
        <v>196</v>
      </c>
      <c r="E74" s="7" t="s">
        <v>197</v>
      </c>
      <c r="F74" s="3" t="s">
        <v>10</v>
      </c>
      <c r="G74" s="1"/>
    </row>
    <row r="75" spans="1:7" x14ac:dyDescent="0.35">
      <c r="A75" s="26">
        <v>1</v>
      </c>
      <c r="B75" s="4" t="s">
        <v>195</v>
      </c>
      <c r="C75" s="19" t="s">
        <v>45</v>
      </c>
      <c r="D75" s="3" t="s">
        <v>198</v>
      </c>
      <c r="E75" s="7" t="s">
        <v>199</v>
      </c>
      <c r="F75" s="3" t="s">
        <v>200</v>
      </c>
      <c r="G75" s="1"/>
    </row>
    <row r="76" spans="1:7" x14ac:dyDescent="0.35">
      <c r="A76" s="26">
        <v>1</v>
      </c>
      <c r="B76" s="4" t="s">
        <v>195</v>
      </c>
      <c r="C76" s="19" t="s">
        <v>7</v>
      </c>
      <c r="D76" s="19" t="s">
        <v>139</v>
      </c>
      <c r="E76" s="7" t="s">
        <v>140</v>
      </c>
      <c r="F76" s="19" t="s">
        <v>10</v>
      </c>
      <c r="G76" s="1"/>
    </row>
    <row r="77" spans="1:7" x14ac:dyDescent="0.35">
      <c r="A77" s="26">
        <v>1</v>
      </c>
      <c r="B77" s="4" t="s">
        <v>195</v>
      </c>
      <c r="C77" s="19" t="s">
        <v>11</v>
      </c>
      <c r="D77" s="28" t="s">
        <v>12</v>
      </c>
      <c r="E77" s="23" t="s">
        <v>13</v>
      </c>
      <c r="F77" s="28" t="s">
        <v>14</v>
      </c>
      <c r="G77" s="1"/>
    </row>
    <row r="78" spans="1:7" x14ac:dyDescent="0.35">
      <c r="A78" s="26">
        <v>1</v>
      </c>
      <c r="B78" s="4" t="s">
        <v>195</v>
      </c>
      <c r="C78" s="19" t="s">
        <v>15</v>
      </c>
      <c r="D78" s="3" t="s">
        <v>201</v>
      </c>
      <c r="E78" s="23" t="s">
        <v>202</v>
      </c>
      <c r="F78" s="3" t="s">
        <v>10</v>
      </c>
      <c r="G78" s="1"/>
    </row>
    <row r="79" spans="1:7" x14ac:dyDescent="0.35">
      <c r="A79" s="26">
        <v>1</v>
      </c>
      <c r="B79" s="19" t="s">
        <v>203</v>
      </c>
      <c r="C79" s="19" t="s">
        <v>7</v>
      </c>
      <c r="D79" s="3" t="s">
        <v>111</v>
      </c>
      <c r="E79" s="7" t="s">
        <v>112</v>
      </c>
      <c r="F79" s="3" t="s">
        <v>10</v>
      </c>
      <c r="G79" s="1"/>
    </row>
    <row r="80" spans="1:7" x14ac:dyDescent="0.35">
      <c r="A80" s="26">
        <v>1</v>
      </c>
      <c r="B80" s="19" t="s">
        <v>203</v>
      </c>
      <c r="C80" s="19" t="s">
        <v>11</v>
      </c>
      <c r="D80" s="3" t="s">
        <v>204</v>
      </c>
      <c r="E80" s="7" t="s">
        <v>205</v>
      </c>
      <c r="F80" s="3" t="s">
        <v>206</v>
      </c>
      <c r="G80" s="1"/>
    </row>
    <row r="81" spans="1:7" x14ac:dyDescent="0.35">
      <c r="A81" s="26">
        <v>1</v>
      </c>
      <c r="B81" s="19" t="s">
        <v>203</v>
      </c>
      <c r="C81" s="19" t="s">
        <v>125</v>
      </c>
      <c r="D81" s="3" t="s">
        <v>126</v>
      </c>
      <c r="E81" s="7" t="s">
        <v>127</v>
      </c>
      <c r="F81" s="3" t="s">
        <v>10</v>
      </c>
      <c r="G81" s="1"/>
    </row>
    <row r="82" spans="1:7" x14ac:dyDescent="0.35">
      <c r="A82" s="26">
        <v>1</v>
      </c>
      <c r="B82" s="19" t="s">
        <v>203</v>
      </c>
      <c r="C82" s="19" t="s">
        <v>125</v>
      </c>
      <c r="D82" s="3" t="s">
        <v>128</v>
      </c>
      <c r="E82" s="7" t="s">
        <v>129</v>
      </c>
      <c r="F82" s="3" t="s">
        <v>10</v>
      </c>
      <c r="G82" s="1"/>
    </row>
    <row r="83" spans="1:7" x14ac:dyDescent="0.35">
      <c r="A83" s="26">
        <v>1</v>
      </c>
      <c r="B83" s="19" t="s">
        <v>207</v>
      </c>
      <c r="C83" s="19" t="s">
        <v>25</v>
      </c>
      <c r="D83" s="5" t="s">
        <v>36</v>
      </c>
      <c r="E83" s="23" t="s">
        <v>37</v>
      </c>
      <c r="F83" s="5" t="s">
        <v>10</v>
      </c>
      <c r="G83" s="1"/>
    </row>
    <row r="84" spans="1:7" x14ac:dyDescent="0.35">
      <c r="A84" s="26">
        <v>1</v>
      </c>
      <c r="B84" s="19" t="s">
        <v>207</v>
      </c>
      <c r="C84" s="19" t="s">
        <v>159</v>
      </c>
      <c r="D84" s="3" t="s">
        <v>208</v>
      </c>
      <c r="E84" s="23" t="s">
        <v>209</v>
      </c>
      <c r="F84" s="3" t="s">
        <v>210</v>
      </c>
      <c r="G84" s="1"/>
    </row>
    <row r="85" spans="1:7" x14ac:dyDescent="0.35">
      <c r="A85" s="26">
        <v>1</v>
      </c>
      <c r="B85" s="19" t="s">
        <v>207</v>
      </c>
      <c r="C85" s="19" t="s">
        <v>15</v>
      </c>
      <c r="D85" s="22" t="s">
        <v>211</v>
      </c>
      <c r="E85" s="7" t="s">
        <v>212</v>
      </c>
      <c r="F85" s="22" t="s">
        <v>213</v>
      </c>
      <c r="G85" s="1"/>
    </row>
    <row r="86" spans="1:7" x14ac:dyDescent="0.35">
      <c r="A86" s="26">
        <v>1</v>
      </c>
      <c r="B86" s="19" t="s">
        <v>214</v>
      </c>
      <c r="C86" s="19" t="s">
        <v>25</v>
      </c>
      <c r="D86" s="19" t="s">
        <v>91</v>
      </c>
      <c r="E86" s="23" t="s">
        <v>92</v>
      </c>
      <c r="F86" s="19" t="s">
        <v>93</v>
      </c>
      <c r="G86" s="1"/>
    </row>
    <row r="87" spans="1:7" x14ac:dyDescent="0.35">
      <c r="A87" s="26">
        <v>1</v>
      </c>
      <c r="B87" s="19" t="s">
        <v>214</v>
      </c>
      <c r="C87" s="19" t="s">
        <v>45</v>
      </c>
      <c r="D87" s="19" t="s">
        <v>215</v>
      </c>
      <c r="E87" s="7" t="s">
        <v>216</v>
      </c>
      <c r="F87" s="19" t="s">
        <v>217</v>
      </c>
      <c r="G87" s="1"/>
    </row>
    <row r="88" spans="1:7" x14ac:dyDescent="0.35">
      <c r="A88" s="26">
        <v>1</v>
      </c>
      <c r="B88" s="19" t="s">
        <v>214</v>
      </c>
      <c r="C88" s="19" t="s">
        <v>7</v>
      </c>
      <c r="D88" s="21" t="s">
        <v>170</v>
      </c>
      <c r="E88" s="7" t="s">
        <v>218</v>
      </c>
      <c r="F88" s="21" t="s">
        <v>172</v>
      </c>
      <c r="G88" s="1"/>
    </row>
    <row r="89" spans="1:7" x14ac:dyDescent="0.35">
      <c r="A89" s="26">
        <v>1</v>
      </c>
      <c r="B89" s="19" t="s">
        <v>214</v>
      </c>
      <c r="C89" s="19" t="s">
        <v>159</v>
      </c>
      <c r="D89" s="19" t="s">
        <v>219</v>
      </c>
      <c r="E89" s="23" t="s">
        <v>220</v>
      </c>
      <c r="F89" s="19" t="s">
        <v>221</v>
      </c>
      <c r="G89" s="1"/>
    </row>
    <row r="90" spans="1:7" x14ac:dyDescent="0.35">
      <c r="A90" s="26">
        <v>1</v>
      </c>
      <c r="B90" s="2" t="s">
        <v>222</v>
      </c>
      <c r="C90" s="19" t="s">
        <v>25</v>
      </c>
      <c r="D90" s="19" t="s">
        <v>223</v>
      </c>
      <c r="E90" s="23" t="s">
        <v>224</v>
      </c>
      <c r="F90" s="19" t="s">
        <v>225</v>
      </c>
      <c r="G90" s="1"/>
    </row>
    <row r="91" spans="1:7" x14ac:dyDescent="0.35">
      <c r="A91" s="26">
        <v>1</v>
      </c>
      <c r="B91" s="2" t="s">
        <v>222</v>
      </c>
      <c r="C91" s="19" t="s">
        <v>7</v>
      </c>
      <c r="D91" s="19" t="s">
        <v>38</v>
      </c>
      <c r="E91" s="7" t="s">
        <v>226</v>
      </c>
      <c r="F91" s="19" t="s">
        <v>227</v>
      </c>
      <c r="G91" s="1"/>
    </row>
    <row r="92" spans="1:7" x14ac:dyDescent="0.35">
      <c r="A92" s="26">
        <v>1</v>
      </c>
      <c r="B92" s="2" t="s">
        <v>222</v>
      </c>
      <c r="C92" s="19" t="s">
        <v>40</v>
      </c>
      <c r="D92" s="21" t="s">
        <v>41</v>
      </c>
      <c r="E92" s="23" t="s">
        <v>42</v>
      </c>
      <c r="F92" s="21" t="s">
        <v>43</v>
      </c>
      <c r="G92" s="1"/>
    </row>
    <row r="93" spans="1:7" x14ac:dyDescent="0.35">
      <c r="A93" s="26">
        <v>1</v>
      </c>
      <c r="B93" s="2" t="s">
        <v>222</v>
      </c>
      <c r="C93" s="19" t="s">
        <v>159</v>
      </c>
      <c r="D93" s="19" t="s">
        <v>228</v>
      </c>
      <c r="E93" s="23" t="s">
        <v>229</v>
      </c>
      <c r="F93" s="19" t="s">
        <v>10</v>
      </c>
      <c r="G93" s="1"/>
    </row>
    <row r="94" spans="1:7" x14ac:dyDescent="0.35">
      <c r="A94" s="26">
        <v>1</v>
      </c>
      <c r="B94" s="19" t="s">
        <v>230</v>
      </c>
      <c r="C94" s="19" t="s">
        <v>25</v>
      </c>
      <c r="D94" s="19" t="s">
        <v>231</v>
      </c>
      <c r="E94" s="23" t="s">
        <v>232</v>
      </c>
      <c r="F94" s="19" t="s">
        <v>233</v>
      </c>
      <c r="G94" s="1"/>
    </row>
    <row r="95" spans="1:7" x14ac:dyDescent="0.35">
      <c r="A95" s="26">
        <v>1</v>
      </c>
      <c r="B95" s="19" t="s">
        <v>230</v>
      </c>
      <c r="C95" s="19" t="s">
        <v>7</v>
      </c>
      <c r="D95" s="21" t="s">
        <v>63</v>
      </c>
      <c r="E95" s="7" t="s">
        <v>64</v>
      </c>
      <c r="F95" s="21" t="s">
        <v>65</v>
      </c>
      <c r="G95" s="1"/>
    </row>
    <row r="96" spans="1:7" x14ac:dyDescent="0.35">
      <c r="A96" s="26">
        <v>1</v>
      </c>
      <c r="B96" s="19" t="s">
        <v>230</v>
      </c>
      <c r="C96" s="19" t="s">
        <v>11</v>
      </c>
      <c r="D96" s="3" t="s">
        <v>234</v>
      </c>
      <c r="E96" s="7" t="s">
        <v>235</v>
      </c>
      <c r="F96" s="3" t="s">
        <v>236</v>
      </c>
      <c r="G96" s="1"/>
    </row>
    <row r="97" spans="1:7" x14ac:dyDescent="0.35">
      <c r="A97" s="26">
        <v>1</v>
      </c>
      <c r="B97" s="19" t="s">
        <v>230</v>
      </c>
      <c r="C97" s="19" t="s">
        <v>40</v>
      </c>
      <c r="D97" s="3" t="s">
        <v>237</v>
      </c>
      <c r="E97" s="7" t="s">
        <v>238</v>
      </c>
      <c r="F97" s="3" t="s">
        <v>239</v>
      </c>
      <c r="G97" s="1"/>
    </row>
    <row r="98" spans="1:7" x14ac:dyDescent="0.35">
      <c r="A98" s="26">
        <v>1</v>
      </c>
      <c r="B98" s="19" t="s">
        <v>240</v>
      </c>
      <c r="C98" s="19" t="s">
        <v>7</v>
      </c>
      <c r="D98" s="3" t="s">
        <v>241</v>
      </c>
      <c r="E98" s="7" t="s">
        <v>242</v>
      </c>
      <c r="F98" s="3" t="s">
        <v>243</v>
      </c>
      <c r="G98" s="1"/>
    </row>
    <row r="99" spans="1:7" x14ac:dyDescent="0.35">
      <c r="A99" s="26">
        <v>1</v>
      </c>
      <c r="B99" s="19" t="s">
        <v>240</v>
      </c>
      <c r="C99" s="19" t="s">
        <v>11</v>
      </c>
      <c r="D99" s="3" t="s">
        <v>204</v>
      </c>
      <c r="E99" s="7" t="s">
        <v>205</v>
      </c>
      <c r="F99" s="3" t="s">
        <v>206</v>
      </c>
      <c r="G99" s="1"/>
    </row>
    <row r="100" spans="1:7" x14ac:dyDescent="0.35">
      <c r="A100" s="26">
        <v>1</v>
      </c>
      <c r="B100" s="19" t="s">
        <v>240</v>
      </c>
      <c r="C100" s="19" t="s">
        <v>40</v>
      </c>
      <c r="D100" s="21" t="s">
        <v>244</v>
      </c>
      <c r="E100" s="7" t="s">
        <v>245</v>
      </c>
      <c r="F100" s="21" t="s">
        <v>10</v>
      </c>
      <c r="G100" s="1"/>
    </row>
    <row r="101" spans="1:7" x14ac:dyDescent="0.35">
      <c r="A101" s="26">
        <v>1</v>
      </c>
      <c r="B101" s="28" t="s">
        <v>240</v>
      </c>
      <c r="C101" s="19" t="s">
        <v>85</v>
      </c>
      <c r="D101" s="19" t="s">
        <v>246</v>
      </c>
      <c r="E101" s="23" t="s">
        <v>247</v>
      </c>
      <c r="F101" s="19" t="s">
        <v>248</v>
      </c>
      <c r="G101" s="1"/>
    </row>
    <row r="102" spans="1:7" x14ac:dyDescent="0.35">
      <c r="A102" s="26">
        <v>1</v>
      </c>
      <c r="B102" s="28" t="s">
        <v>249</v>
      </c>
      <c r="C102" s="19" t="s">
        <v>25</v>
      </c>
      <c r="D102" s="19" t="s">
        <v>231</v>
      </c>
      <c r="E102" s="23" t="s">
        <v>232</v>
      </c>
      <c r="F102" s="19" t="s">
        <v>233</v>
      </c>
      <c r="G102" s="1"/>
    </row>
    <row r="103" spans="1:7" x14ac:dyDescent="0.35">
      <c r="A103" s="26">
        <v>1</v>
      </c>
      <c r="B103" s="28" t="s">
        <v>249</v>
      </c>
      <c r="C103" s="19" t="s">
        <v>45</v>
      </c>
      <c r="D103" s="19" t="s">
        <v>198</v>
      </c>
      <c r="E103" s="7" t="s">
        <v>199</v>
      </c>
      <c r="F103" s="19" t="s">
        <v>200</v>
      </c>
      <c r="G103" s="1"/>
    </row>
    <row r="104" spans="1:7" x14ac:dyDescent="0.35">
      <c r="A104" s="26">
        <v>1</v>
      </c>
      <c r="B104" s="28" t="s">
        <v>249</v>
      </c>
      <c r="C104" s="19" t="s">
        <v>11</v>
      </c>
      <c r="D104" s="19" t="s">
        <v>173</v>
      </c>
      <c r="E104" s="23" t="s">
        <v>174</v>
      </c>
      <c r="F104" s="19" t="s">
        <v>175</v>
      </c>
      <c r="G104" s="1"/>
    </row>
    <row r="105" spans="1:7" x14ac:dyDescent="0.35">
      <c r="A105" s="26">
        <v>1</v>
      </c>
      <c r="B105" s="28" t="s">
        <v>249</v>
      </c>
      <c r="C105" s="19" t="s">
        <v>116</v>
      </c>
      <c r="D105" s="19" t="s">
        <v>250</v>
      </c>
      <c r="E105" s="7" t="s">
        <v>251</v>
      </c>
      <c r="F105" s="19" t="s">
        <v>252</v>
      </c>
      <c r="G105" s="1"/>
    </row>
    <row r="106" spans="1:7" x14ac:dyDescent="0.35">
      <c r="A106" s="26">
        <v>1</v>
      </c>
      <c r="B106" s="19" t="s">
        <v>249</v>
      </c>
      <c r="C106" s="19" t="s">
        <v>159</v>
      </c>
      <c r="D106" s="3" t="s">
        <v>253</v>
      </c>
      <c r="E106" s="7" t="s">
        <v>254</v>
      </c>
      <c r="F106" s="3" t="s">
        <v>10</v>
      </c>
      <c r="G106" s="1"/>
    </row>
    <row r="107" spans="1:7" x14ac:dyDescent="0.35">
      <c r="A107" s="26">
        <v>1</v>
      </c>
      <c r="B107" s="19" t="s">
        <v>255</v>
      </c>
      <c r="C107" s="19" t="s">
        <v>25</v>
      </c>
      <c r="D107" s="3" t="s">
        <v>26</v>
      </c>
      <c r="E107" s="7" t="s">
        <v>27</v>
      </c>
      <c r="F107" s="3" t="s">
        <v>28</v>
      </c>
      <c r="G107" s="1"/>
    </row>
    <row r="108" spans="1:7" x14ac:dyDescent="0.35">
      <c r="A108" s="26">
        <v>1</v>
      </c>
      <c r="B108" s="19" t="s">
        <v>255</v>
      </c>
      <c r="C108" s="19" t="s">
        <v>7</v>
      </c>
      <c r="D108" s="21" t="s">
        <v>180</v>
      </c>
      <c r="E108" s="7" t="s">
        <v>256</v>
      </c>
      <c r="F108" s="21" t="s">
        <v>182</v>
      </c>
      <c r="G108" s="1"/>
    </row>
    <row r="109" spans="1:7" x14ac:dyDescent="0.35">
      <c r="A109" s="26">
        <v>1</v>
      </c>
      <c r="B109" s="20" t="s">
        <v>255</v>
      </c>
      <c r="C109" s="20" t="s">
        <v>11</v>
      </c>
      <c r="D109" s="3" t="s">
        <v>257</v>
      </c>
      <c r="E109" s="7" t="s">
        <v>258</v>
      </c>
      <c r="F109" s="3" t="s">
        <v>53</v>
      </c>
      <c r="G109" s="1"/>
    </row>
    <row r="110" spans="1:7" x14ac:dyDescent="0.35">
      <c r="A110" s="26">
        <v>1</v>
      </c>
      <c r="B110" s="19" t="s">
        <v>255</v>
      </c>
      <c r="C110" s="19" t="s">
        <v>15</v>
      </c>
      <c r="D110" s="19" t="s">
        <v>32</v>
      </c>
      <c r="E110" s="7" t="s">
        <v>33</v>
      </c>
      <c r="F110" s="19" t="s">
        <v>34</v>
      </c>
      <c r="G110" s="1"/>
    </row>
    <row r="111" spans="1:7" x14ac:dyDescent="0.35">
      <c r="A111" s="26">
        <v>1</v>
      </c>
      <c r="B111" s="19" t="s">
        <v>255</v>
      </c>
      <c r="C111" s="19" t="s">
        <v>125</v>
      </c>
      <c r="D111" s="19" t="s">
        <v>259</v>
      </c>
      <c r="E111" s="7" t="s">
        <v>260</v>
      </c>
      <c r="F111" s="19" t="s">
        <v>10</v>
      </c>
      <c r="G111" s="1"/>
    </row>
    <row r="112" spans="1:7" x14ac:dyDescent="0.35">
      <c r="A112" s="26">
        <v>2</v>
      </c>
      <c r="B112" s="3" t="s">
        <v>6</v>
      </c>
      <c r="C112" s="3" t="s">
        <v>261</v>
      </c>
      <c r="D112" s="3" t="s">
        <v>262</v>
      </c>
      <c r="E112" s="7" t="s">
        <v>263</v>
      </c>
      <c r="F112" s="3" t="s">
        <v>10</v>
      </c>
      <c r="G112" s="1"/>
    </row>
    <row r="113" spans="1:7" x14ac:dyDescent="0.35">
      <c r="A113" s="26">
        <v>2</v>
      </c>
      <c r="B113" s="3" t="s">
        <v>6</v>
      </c>
      <c r="C113" s="3" t="s">
        <v>264</v>
      </c>
      <c r="D113" s="3" t="s">
        <v>265</v>
      </c>
      <c r="E113" s="7" t="s">
        <v>266</v>
      </c>
      <c r="F113" s="3" t="s">
        <v>267</v>
      </c>
      <c r="G113" s="1"/>
    </row>
    <row r="114" spans="1:7" x14ac:dyDescent="0.35">
      <c r="A114" s="26">
        <v>2</v>
      </c>
      <c r="B114" s="3" t="s">
        <v>6</v>
      </c>
      <c r="C114" s="3" t="s">
        <v>264</v>
      </c>
      <c r="D114" s="3" t="s">
        <v>268</v>
      </c>
      <c r="E114" s="7" t="s">
        <v>269</v>
      </c>
      <c r="F114" s="3" t="s">
        <v>270</v>
      </c>
      <c r="G114" s="1"/>
    </row>
    <row r="115" spans="1:7" x14ac:dyDescent="0.35">
      <c r="A115" s="26">
        <v>2</v>
      </c>
      <c r="B115" s="3" t="s">
        <v>6</v>
      </c>
      <c r="C115" s="3" t="s">
        <v>271</v>
      </c>
      <c r="D115" s="3" t="s">
        <v>272</v>
      </c>
      <c r="E115" s="7" t="s">
        <v>273</v>
      </c>
      <c r="F115" s="3" t="s">
        <v>274</v>
      </c>
      <c r="G115" s="1"/>
    </row>
    <row r="116" spans="1:7" x14ac:dyDescent="0.35">
      <c r="A116" s="26">
        <v>2</v>
      </c>
      <c r="B116" s="3" t="s">
        <v>6</v>
      </c>
      <c r="C116" s="2" t="s">
        <v>275</v>
      </c>
      <c r="D116" s="3" t="s">
        <v>276</v>
      </c>
      <c r="E116" s="7" t="s">
        <v>277</v>
      </c>
      <c r="F116" s="3" t="s">
        <v>278</v>
      </c>
      <c r="G116" s="1"/>
    </row>
    <row r="117" spans="1:7" x14ac:dyDescent="0.35">
      <c r="A117" s="26">
        <v>2</v>
      </c>
      <c r="B117" s="2" t="s">
        <v>19</v>
      </c>
      <c r="C117" s="2" t="s">
        <v>264</v>
      </c>
      <c r="D117" s="1" t="s">
        <v>279</v>
      </c>
      <c r="E117" s="7" t="s">
        <v>280</v>
      </c>
      <c r="F117" s="1" t="s">
        <v>281</v>
      </c>
      <c r="G117" s="1"/>
    </row>
    <row r="118" spans="1:7" x14ac:dyDescent="0.35">
      <c r="A118" s="26">
        <v>2</v>
      </c>
      <c r="B118" s="2" t="s">
        <v>19</v>
      </c>
      <c r="C118" s="8" t="s">
        <v>275</v>
      </c>
      <c r="D118" s="3" t="s">
        <v>282</v>
      </c>
      <c r="E118" s="7" t="s">
        <v>283</v>
      </c>
      <c r="F118" s="3" t="s">
        <v>284</v>
      </c>
      <c r="G118" s="1"/>
    </row>
    <row r="119" spans="1:7" x14ac:dyDescent="0.35">
      <c r="A119" s="26">
        <v>2</v>
      </c>
      <c r="B119" s="3" t="s">
        <v>24</v>
      </c>
      <c r="C119" s="3" t="s">
        <v>264</v>
      </c>
      <c r="D119" s="31" t="s">
        <v>285</v>
      </c>
      <c r="E119" s="7" t="s">
        <v>286</v>
      </c>
      <c r="F119" s="31" t="s">
        <v>10</v>
      </c>
      <c r="G119" s="1"/>
    </row>
    <row r="120" spans="1:7" x14ac:dyDescent="0.35">
      <c r="A120" s="26">
        <v>2</v>
      </c>
      <c r="B120" s="3" t="s">
        <v>24</v>
      </c>
      <c r="C120" s="3" t="s">
        <v>271</v>
      </c>
      <c r="D120" s="3" t="s">
        <v>287</v>
      </c>
      <c r="E120" s="7" t="s">
        <v>288</v>
      </c>
      <c r="F120" s="3" t="s">
        <v>289</v>
      </c>
      <c r="G120" s="1"/>
    </row>
    <row r="121" spans="1:7" x14ac:dyDescent="0.35">
      <c r="A121" s="26">
        <v>2</v>
      </c>
      <c r="B121" s="3" t="s">
        <v>35</v>
      </c>
      <c r="C121" s="3" t="s">
        <v>261</v>
      </c>
      <c r="D121" s="3" t="s">
        <v>290</v>
      </c>
      <c r="E121" s="7" t="s">
        <v>291</v>
      </c>
      <c r="F121" s="3" t="s">
        <v>292</v>
      </c>
      <c r="G121" s="1"/>
    </row>
    <row r="122" spans="1:7" x14ac:dyDescent="0.35">
      <c r="A122" s="26">
        <v>2</v>
      </c>
      <c r="B122" s="3" t="s">
        <v>35</v>
      </c>
      <c r="C122" s="3" t="s">
        <v>264</v>
      </c>
      <c r="D122" s="3" t="s">
        <v>293</v>
      </c>
      <c r="E122" s="7" t="s">
        <v>294</v>
      </c>
      <c r="F122" s="3" t="s">
        <v>295</v>
      </c>
      <c r="G122" s="1"/>
    </row>
    <row r="123" spans="1:7" x14ac:dyDescent="0.35">
      <c r="A123" s="26">
        <v>2</v>
      </c>
      <c r="B123" s="3" t="s">
        <v>35</v>
      </c>
      <c r="C123" s="3" t="s">
        <v>296</v>
      </c>
      <c r="D123" s="3" t="s">
        <v>297</v>
      </c>
      <c r="E123" s="7" t="s">
        <v>298</v>
      </c>
      <c r="F123" s="3" t="s">
        <v>299</v>
      </c>
      <c r="G123" s="1"/>
    </row>
    <row r="124" spans="1:7" x14ac:dyDescent="0.35">
      <c r="A124" s="26">
        <v>2</v>
      </c>
      <c r="B124" s="3" t="s">
        <v>44</v>
      </c>
      <c r="C124" s="3" t="s">
        <v>300</v>
      </c>
      <c r="D124" s="3" t="s">
        <v>301</v>
      </c>
      <c r="E124" s="7" t="s">
        <v>302</v>
      </c>
      <c r="F124" s="3" t="s">
        <v>10</v>
      </c>
      <c r="G124" s="1"/>
    </row>
    <row r="125" spans="1:7" x14ac:dyDescent="0.35">
      <c r="A125" s="26">
        <v>2</v>
      </c>
      <c r="B125" s="3" t="s">
        <v>44</v>
      </c>
      <c r="C125" s="3" t="s">
        <v>261</v>
      </c>
      <c r="D125" s="3" t="s">
        <v>303</v>
      </c>
      <c r="E125" s="7" t="s">
        <v>304</v>
      </c>
      <c r="F125" s="3" t="s">
        <v>305</v>
      </c>
      <c r="G125" s="1"/>
    </row>
    <row r="126" spans="1:7" x14ac:dyDescent="0.35">
      <c r="A126" s="26">
        <v>2</v>
      </c>
      <c r="B126" s="3" t="s">
        <v>44</v>
      </c>
      <c r="C126" s="3" t="s">
        <v>264</v>
      </c>
      <c r="D126" s="3" t="s">
        <v>306</v>
      </c>
      <c r="E126" s="7" t="s">
        <v>307</v>
      </c>
      <c r="F126" s="3" t="s">
        <v>308</v>
      </c>
      <c r="G126" s="1"/>
    </row>
    <row r="127" spans="1:7" x14ac:dyDescent="0.35">
      <c r="A127" s="26">
        <v>2</v>
      </c>
      <c r="B127" s="3" t="s">
        <v>44</v>
      </c>
      <c r="C127" s="3" t="s">
        <v>309</v>
      </c>
      <c r="D127" s="3" t="s">
        <v>310</v>
      </c>
      <c r="E127" s="7" t="s">
        <v>311</v>
      </c>
      <c r="F127" s="3" t="s">
        <v>312</v>
      </c>
      <c r="G127" s="1"/>
    </row>
    <row r="128" spans="1:7" x14ac:dyDescent="0.35">
      <c r="A128" s="26">
        <v>2</v>
      </c>
      <c r="B128" s="2" t="s">
        <v>44</v>
      </c>
      <c r="C128" s="2" t="s">
        <v>275</v>
      </c>
      <c r="D128" s="3" t="s">
        <v>313</v>
      </c>
      <c r="E128" s="7" t="s">
        <v>314</v>
      </c>
      <c r="F128" s="3" t="s">
        <v>315</v>
      </c>
      <c r="G128" s="1"/>
    </row>
    <row r="129" spans="1:8" x14ac:dyDescent="0.35">
      <c r="A129" s="26">
        <v>2</v>
      </c>
      <c r="B129" s="3" t="s">
        <v>54</v>
      </c>
      <c r="C129" s="3" t="s">
        <v>300</v>
      </c>
      <c r="D129" s="3" t="s">
        <v>316</v>
      </c>
      <c r="E129" s="7" t="s">
        <v>317</v>
      </c>
      <c r="F129" s="3" t="s">
        <v>318</v>
      </c>
      <c r="G129" s="1"/>
    </row>
    <row r="130" spans="1:8" x14ac:dyDescent="0.35">
      <c r="A130" s="26">
        <v>2</v>
      </c>
      <c r="B130" s="3" t="s">
        <v>54</v>
      </c>
      <c r="C130" s="3" t="s">
        <v>261</v>
      </c>
      <c r="D130" s="3" t="s">
        <v>319</v>
      </c>
      <c r="E130" s="7" t="s">
        <v>320</v>
      </c>
      <c r="F130" s="3" t="s">
        <v>321</v>
      </c>
      <c r="G130" s="1"/>
    </row>
    <row r="131" spans="1:8" x14ac:dyDescent="0.35">
      <c r="A131" s="26">
        <v>2</v>
      </c>
      <c r="B131" s="3" t="s">
        <v>54</v>
      </c>
      <c r="C131" s="3" t="s">
        <v>264</v>
      </c>
      <c r="D131" s="3" t="s">
        <v>322</v>
      </c>
      <c r="E131" s="7" t="s">
        <v>323</v>
      </c>
      <c r="F131" s="3" t="s">
        <v>324</v>
      </c>
      <c r="G131" s="1"/>
    </row>
    <row r="132" spans="1:8" x14ac:dyDescent="0.35">
      <c r="A132" s="26">
        <v>2</v>
      </c>
      <c r="B132" s="3" t="s">
        <v>54</v>
      </c>
      <c r="C132" s="3" t="s">
        <v>296</v>
      </c>
      <c r="D132" s="3" t="s">
        <v>325</v>
      </c>
      <c r="E132" s="7" t="s">
        <v>326</v>
      </c>
      <c r="F132" s="3" t="s">
        <v>10</v>
      </c>
      <c r="G132" s="1"/>
      <c r="H132" s="10"/>
    </row>
    <row r="133" spans="1:8" x14ac:dyDescent="0.35">
      <c r="A133" s="26">
        <v>2</v>
      </c>
      <c r="B133" s="3" t="s">
        <v>55</v>
      </c>
      <c r="C133" s="3" t="s">
        <v>327</v>
      </c>
      <c r="D133" s="3" t="s">
        <v>328</v>
      </c>
      <c r="E133" s="7" t="s">
        <v>329</v>
      </c>
      <c r="F133" s="3" t="s">
        <v>10</v>
      </c>
      <c r="G133" s="1"/>
    </row>
    <row r="134" spans="1:8" x14ac:dyDescent="0.35">
      <c r="A134" s="26">
        <v>2</v>
      </c>
      <c r="B134" s="3" t="s">
        <v>55</v>
      </c>
      <c r="C134" s="3" t="s">
        <v>261</v>
      </c>
      <c r="D134" s="3" t="s">
        <v>330</v>
      </c>
      <c r="E134" s="7" t="s">
        <v>331</v>
      </c>
      <c r="F134" s="3" t="s">
        <v>332</v>
      </c>
      <c r="G134" s="1"/>
    </row>
    <row r="135" spans="1:8" x14ac:dyDescent="0.35">
      <c r="A135" s="26">
        <v>2</v>
      </c>
      <c r="B135" s="3" t="s">
        <v>55</v>
      </c>
      <c r="C135" s="3" t="s">
        <v>264</v>
      </c>
      <c r="D135" s="3" t="s">
        <v>333</v>
      </c>
      <c r="E135" s="7" t="s">
        <v>334</v>
      </c>
      <c r="F135" s="3" t="s">
        <v>335</v>
      </c>
      <c r="G135" s="1"/>
    </row>
    <row r="136" spans="1:8" x14ac:dyDescent="0.35">
      <c r="A136" s="26">
        <v>2</v>
      </c>
      <c r="B136" s="3" t="s">
        <v>55</v>
      </c>
      <c r="C136" s="3" t="s">
        <v>296</v>
      </c>
      <c r="D136" s="3" t="s">
        <v>336</v>
      </c>
      <c r="E136" s="7" t="s">
        <v>337</v>
      </c>
      <c r="F136" s="3" t="s">
        <v>338</v>
      </c>
      <c r="G136" s="1"/>
    </row>
    <row r="137" spans="1:8" x14ac:dyDescent="0.35">
      <c r="A137" s="26">
        <v>2</v>
      </c>
      <c r="B137" s="19" t="s">
        <v>66</v>
      </c>
      <c r="C137" s="3" t="s">
        <v>261</v>
      </c>
      <c r="D137" s="3" t="s">
        <v>262</v>
      </c>
      <c r="E137" s="7" t="s">
        <v>263</v>
      </c>
      <c r="F137" s="3" t="s">
        <v>10</v>
      </c>
      <c r="G137" s="1"/>
    </row>
    <row r="138" spans="1:8" x14ac:dyDescent="0.35">
      <c r="A138" s="26">
        <v>2</v>
      </c>
      <c r="B138" s="19" t="s">
        <v>66</v>
      </c>
      <c r="C138" s="3" t="s">
        <v>264</v>
      </c>
      <c r="D138" s="3" t="s">
        <v>339</v>
      </c>
      <c r="E138" s="7" t="s">
        <v>340</v>
      </c>
      <c r="F138" s="3" t="s">
        <v>341</v>
      </c>
      <c r="G138" s="1"/>
    </row>
    <row r="139" spans="1:8" x14ac:dyDescent="0.35">
      <c r="A139" s="26">
        <v>2</v>
      </c>
      <c r="B139" s="19" t="s">
        <v>66</v>
      </c>
      <c r="C139" s="3" t="s">
        <v>296</v>
      </c>
      <c r="D139" s="3" t="s">
        <v>342</v>
      </c>
      <c r="E139" s="7" t="s">
        <v>343</v>
      </c>
      <c r="F139" s="3" t="s">
        <v>344</v>
      </c>
      <c r="G139" s="1"/>
    </row>
    <row r="140" spans="1:8" x14ac:dyDescent="0.35">
      <c r="A140" s="26">
        <v>2</v>
      </c>
      <c r="B140" s="3" t="s">
        <v>76</v>
      </c>
      <c r="C140" s="3" t="s">
        <v>345</v>
      </c>
      <c r="D140" s="3" t="s">
        <v>346</v>
      </c>
      <c r="E140" s="7" t="s">
        <v>347</v>
      </c>
      <c r="F140" s="3" t="s">
        <v>348</v>
      </c>
      <c r="G140" s="1"/>
    </row>
    <row r="141" spans="1:8" x14ac:dyDescent="0.35">
      <c r="A141" s="26">
        <v>2</v>
      </c>
      <c r="B141" s="3" t="s">
        <v>76</v>
      </c>
      <c r="C141" s="3" t="s">
        <v>261</v>
      </c>
      <c r="D141" s="3" t="s">
        <v>349</v>
      </c>
      <c r="E141" s="7" t="s">
        <v>350</v>
      </c>
      <c r="F141" s="3" t="s">
        <v>351</v>
      </c>
      <c r="G141" s="1"/>
    </row>
    <row r="142" spans="1:8" x14ac:dyDescent="0.35">
      <c r="A142" s="26">
        <v>2</v>
      </c>
      <c r="B142" s="3" t="s">
        <v>76</v>
      </c>
      <c r="C142" s="3" t="s">
        <v>264</v>
      </c>
      <c r="D142" s="3" t="s">
        <v>352</v>
      </c>
      <c r="E142" s="7" t="s">
        <v>353</v>
      </c>
      <c r="F142" s="3" t="s">
        <v>354</v>
      </c>
      <c r="G142" s="1"/>
    </row>
    <row r="143" spans="1:8" x14ac:dyDescent="0.35">
      <c r="A143" s="26">
        <v>2</v>
      </c>
      <c r="B143" s="3" t="s">
        <v>76</v>
      </c>
      <c r="C143" s="3" t="s">
        <v>271</v>
      </c>
      <c r="D143" s="3" t="s">
        <v>272</v>
      </c>
      <c r="E143" s="7" t="s">
        <v>355</v>
      </c>
      <c r="F143" s="3" t="s">
        <v>274</v>
      </c>
      <c r="G143" s="1"/>
    </row>
    <row r="144" spans="1:8" x14ac:dyDescent="0.35">
      <c r="A144" s="26">
        <v>2</v>
      </c>
      <c r="B144" s="3" t="s">
        <v>88</v>
      </c>
      <c r="C144" s="3" t="s">
        <v>356</v>
      </c>
      <c r="D144" s="1" t="s">
        <v>357</v>
      </c>
      <c r="E144" s="7" t="s">
        <v>358</v>
      </c>
      <c r="F144" s="1" t="s">
        <v>10</v>
      </c>
      <c r="G144" s="1"/>
    </row>
    <row r="145" spans="1:7" x14ac:dyDescent="0.35">
      <c r="A145" s="26">
        <v>2</v>
      </c>
      <c r="B145" s="3" t="s">
        <v>88</v>
      </c>
      <c r="C145" s="3" t="s">
        <v>261</v>
      </c>
      <c r="D145" s="3" t="s">
        <v>359</v>
      </c>
      <c r="E145" s="7" t="s">
        <v>360</v>
      </c>
      <c r="F145" s="3" t="s">
        <v>361</v>
      </c>
      <c r="G145" s="1"/>
    </row>
    <row r="146" spans="1:7" x14ac:dyDescent="0.35">
      <c r="A146" s="26">
        <v>2</v>
      </c>
      <c r="B146" s="3" t="s">
        <v>88</v>
      </c>
      <c r="C146" s="3" t="s">
        <v>264</v>
      </c>
      <c r="D146" s="3" t="s">
        <v>306</v>
      </c>
      <c r="E146" s="7" t="s">
        <v>362</v>
      </c>
      <c r="F146" s="3" t="s">
        <v>10</v>
      </c>
      <c r="G146" s="1"/>
    </row>
    <row r="147" spans="1:7" x14ac:dyDescent="0.35">
      <c r="A147" s="26">
        <v>2</v>
      </c>
      <c r="B147" s="2" t="s">
        <v>88</v>
      </c>
      <c r="C147" s="2" t="s">
        <v>275</v>
      </c>
      <c r="D147" s="3" t="s">
        <v>363</v>
      </c>
      <c r="E147" s="7" t="s">
        <v>364</v>
      </c>
      <c r="F147" s="3" t="s">
        <v>365</v>
      </c>
      <c r="G147" s="1"/>
    </row>
    <row r="148" spans="1:7" x14ac:dyDescent="0.35">
      <c r="A148" s="26">
        <v>2</v>
      </c>
      <c r="B148" s="3" t="s">
        <v>95</v>
      </c>
      <c r="C148" s="3" t="s">
        <v>261</v>
      </c>
      <c r="D148" s="3" t="s">
        <v>366</v>
      </c>
      <c r="E148" s="7" t="s">
        <v>367</v>
      </c>
      <c r="F148" s="3" t="s">
        <v>368</v>
      </c>
      <c r="G148" s="1"/>
    </row>
    <row r="149" spans="1:7" x14ac:dyDescent="0.35">
      <c r="A149" s="26">
        <v>2</v>
      </c>
      <c r="B149" s="3" t="s">
        <v>95</v>
      </c>
      <c r="C149" s="3" t="s">
        <v>264</v>
      </c>
      <c r="D149" s="3" t="s">
        <v>268</v>
      </c>
      <c r="E149" s="7" t="s">
        <v>269</v>
      </c>
      <c r="F149" s="3" t="s">
        <v>270</v>
      </c>
      <c r="G149" s="1"/>
    </row>
    <row r="150" spans="1:7" x14ac:dyDescent="0.35">
      <c r="A150" s="26">
        <v>2</v>
      </c>
      <c r="B150" s="3" t="s">
        <v>95</v>
      </c>
      <c r="C150" s="2" t="s">
        <v>275</v>
      </c>
      <c r="D150" s="3" t="s">
        <v>282</v>
      </c>
      <c r="E150" s="7" t="s">
        <v>283</v>
      </c>
      <c r="F150" s="3" t="s">
        <v>284</v>
      </c>
      <c r="G150" s="1"/>
    </row>
    <row r="151" spans="1:7" x14ac:dyDescent="0.35">
      <c r="A151" s="26">
        <v>2</v>
      </c>
      <c r="B151" s="2" t="s">
        <v>102</v>
      </c>
      <c r="C151" s="2" t="s">
        <v>327</v>
      </c>
      <c r="D151" s="3" t="s">
        <v>369</v>
      </c>
      <c r="E151" s="7" t="s">
        <v>370</v>
      </c>
      <c r="F151" s="3" t="s">
        <v>10</v>
      </c>
      <c r="G151" s="1"/>
    </row>
    <row r="152" spans="1:7" x14ac:dyDescent="0.35">
      <c r="A152" s="26">
        <v>2</v>
      </c>
      <c r="B152" s="2" t="s">
        <v>102</v>
      </c>
      <c r="C152" s="3" t="s">
        <v>261</v>
      </c>
      <c r="D152" s="3" t="s">
        <v>371</v>
      </c>
      <c r="E152" s="7" t="s">
        <v>372</v>
      </c>
      <c r="F152" s="3" t="s">
        <v>373</v>
      </c>
      <c r="G152" s="1"/>
    </row>
    <row r="153" spans="1:7" x14ac:dyDescent="0.35">
      <c r="A153" s="26">
        <v>2</v>
      </c>
      <c r="B153" s="2" t="s">
        <v>102</v>
      </c>
      <c r="C153" s="3" t="s">
        <v>264</v>
      </c>
      <c r="D153" s="3" t="s">
        <v>374</v>
      </c>
      <c r="E153" s="7" t="s">
        <v>375</v>
      </c>
      <c r="F153" s="3" t="s">
        <v>10</v>
      </c>
      <c r="G153" s="1"/>
    </row>
    <row r="154" spans="1:7" x14ac:dyDescent="0.35">
      <c r="A154" s="26">
        <v>2</v>
      </c>
      <c r="B154" s="2" t="s">
        <v>102</v>
      </c>
      <c r="C154" s="3" t="s">
        <v>271</v>
      </c>
      <c r="D154" s="3" t="s">
        <v>376</v>
      </c>
      <c r="E154" s="7" t="s">
        <v>377</v>
      </c>
      <c r="F154" s="3" t="s">
        <v>10</v>
      </c>
      <c r="G154" s="1"/>
    </row>
    <row r="155" spans="1:7" x14ac:dyDescent="0.35">
      <c r="A155" s="26">
        <v>2</v>
      </c>
      <c r="B155" s="2" t="s">
        <v>102</v>
      </c>
      <c r="C155" s="3" t="s">
        <v>296</v>
      </c>
      <c r="D155" s="3" t="s">
        <v>378</v>
      </c>
      <c r="E155" s="7" t="s">
        <v>379</v>
      </c>
      <c r="F155" s="3" t="s">
        <v>10</v>
      </c>
      <c r="G155" s="1"/>
    </row>
    <row r="156" spans="1:7" x14ac:dyDescent="0.35">
      <c r="A156" s="26">
        <v>2</v>
      </c>
      <c r="B156" s="2" t="s">
        <v>102</v>
      </c>
      <c r="C156" s="3" t="s">
        <v>275</v>
      </c>
      <c r="D156" s="3" t="s">
        <v>380</v>
      </c>
      <c r="E156" s="7" t="s">
        <v>381</v>
      </c>
      <c r="F156" s="3" t="s">
        <v>10</v>
      </c>
      <c r="G156" s="1"/>
    </row>
    <row r="157" spans="1:7" x14ac:dyDescent="0.35">
      <c r="A157" s="26">
        <v>2</v>
      </c>
      <c r="B157" s="2" t="s">
        <v>132</v>
      </c>
      <c r="C157" s="3" t="s">
        <v>261</v>
      </c>
      <c r="D157" s="3" t="s">
        <v>382</v>
      </c>
      <c r="E157" s="7" t="s">
        <v>383</v>
      </c>
      <c r="F157" s="3" t="s">
        <v>384</v>
      </c>
      <c r="G157" s="1"/>
    </row>
    <row r="158" spans="1:7" x14ac:dyDescent="0.35">
      <c r="A158" s="26">
        <v>2</v>
      </c>
      <c r="B158" s="2" t="s">
        <v>132</v>
      </c>
      <c r="C158" s="3" t="s">
        <v>264</v>
      </c>
      <c r="D158" s="3" t="s">
        <v>385</v>
      </c>
      <c r="E158" s="7" t="s">
        <v>386</v>
      </c>
      <c r="F158" s="3" t="s">
        <v>387</v>
      </c>
      <c r="G158" s="1"/>
    </row>
    <row r="159" spans="1:7" x14ac:dyDescent="0.35">
      <c r="A159" s="26">
        <v>2</v>
      </c>
      <c r="B159" s="2" t="s">
        <v>132</v>
      </c>
      <c r="C159" s="3" t="s">
        <v>271</v>
      </c>
      <c r="D159" s="3" t="s">
        <v>388</v>
      </c>
      <c r="E159" s="7" t="s">
        <v>389</v>
      </c>
      <c r="F159" s="3" t="s">
        <v>390</v>
      </c>
      <c r="G159" s="1"/>
    </row>
    <row r="160" spans="1:7" x14ac:dyDescent="0.35">
      <c r="A160" s="26">
        <v>2</v>
      </c>
      <c r="B160" s="2" t="s">
        <v>132</v>
      </c>
      <c r="C160" s="3" t="s">
        <v>296</v>
      </c>
      <c r="D160" s="3" t="s">
        <v>342</v>
      </c>
      <c r="E160" s="7" t="s">
        <v>343</v>
      </c>
      <c r="F160" s="3" t="s">
        <v>344</v>
      </c>
      <c r="G160" s="1"/>
    </row>
    <row r="161" spans="1:7" x14ac:dyDescent="0.35">
      <c r="A161" s="26">
        <v>2</v>
      </c>
      <c r="B161" s="2" t="s">
        <v>132</v>
      </c>
      <c r="C161" s="2" t="s">
        <v>275</v>
      </c>
      <c r="D161" s="3" t="s">
        <v>391</v>
      </c>
      <c r="E161" s="7" t="s">
        <v>392</v>
      </c>
      <c r="F161" s="3" t="s">
        <v>393</v>
      </c>
      <c r="G161" s="1"/>
    </row>
    <row r="162" spans="1:7" x14ac:dyDescent="0.35">
      <c r="A162" s="26">
        <v>2</v>
      </c>
      <c r="B162" s="19" t="s">
        <v>145</v>
      </c>
      <c r="C162" s="3" t="s">
        <v>261</v>
      </c>
      <c r="D162" s="3" t="s">
        <v>394</v>
      </c>
      <c r="E162" s="7" t="s">
        <v>395</v>
      </c>
      <c r="F162" s="3" t="s">
        <v>396</v>
      </c>
      <c r="G162" s="1"/>
    </row>
    <row r="163" spans="1:7" x14ac:dyDescent="0.35">
      <c r="A163" s="26">
        <v>2</v>
      </c>
      <c r="B163" s="19" t="s">
        <v>145</v>
      </c>
      <c r="C163" s="3" t="s">
        <v>264</v>
      </c>
      <c r="D163" s="3" t="s">
        <v>306</v>
      </c>
      <c r="E163" s="7" t="s">
        <v>307</v>
      </c>
      <c r="F163" s="3" t="s">
        <v>308</v>
      </c>
      <c r="G163" s="1"/>
    </row>
    <row r="164" spans="1:7" x14ac:dyDescent="0.35">
      <c r="A164" s="26">
        <v>2</v>
      </c>
      <c r="B164" s="19" t="s">
        <v>145</v>
      </c>
      <c r="C164" s="3" t="s">
        <v>296</v>
      </c>
      <c r="D164" s="3" t="s">
        <v>342</v>
      </c>
      <c r="E164" s="7" t="s">
        <v>343</v>
      </c>
      <c r="F164" s="3" t="s">
        <v>344</v>
      </c>
      <c r="G164" s="1"/>
    </row>
    <row r="165" spans="1:7" x14ac:dyDescent="0.35">
      <c r="A165" s="26">
        <v>2</v>
      </c>
      <c r="B165" s="19" t="s">
        <v>145</v>
      </c>
      <c r="C165" s="2" t="s">
        <v>275</v>
      </c>
      <c r="D165" s="3" t="s">
        <v>397</v>
      </c>
      <c r="E165" s="7" t="s">
        <v>398</v>
      </c>
      <c r="F165" s="3" t="s">
        <v>399</v>
      </c>
      <c r="G165" s="1"/>
    </row>
    <row r="166" spans="1:7" x14ac:dyDescent="0.35">
      <c r="A166" s="26">
        <v>2</v>
      </c>
      <c r="B166" s="19" t="s">
        <v>149</v>
      </c>
      <c r="C166" s="3" t="s">
        <v>356</v>
      </c>
      <c r="D166" s="3" t="s">
        <v>400</v>
      </c>
      <c r="E166" s="7" t="s">
        <v>401</v>
      </c>
      <c r="F166" s="3" t="s">
        <v>10</v>
      </c>
      <c r="G166" s="1"/>
    </row>
    <row r="167" spans="1:7" x14ac:dyDescent="0.35">
      <c r="A167" s="26">
        <v>2</v>
      </c>
      <c r="B167" s="19" t="s">
        <v>149</v>
      </c>
      <c r="C167" s="3" t="s">
        <v>261</v>
      </c>
      <c r="D167" s="3" t="s">
        <v>402</v>
      </c>
      <c r="E167" s="7" t="s">
        <v>403</v>
      </c>
      <c r="F167" s="3" t="s">
        <v>10</v>
      </c>
      <c r="G167" s="1"/>
    </row>
    <row r="168" spans="1:7" x14ac:dyDescent="0.35">
      <c r="A168" s="26">
        <v>2</v>
      </c>
      <c r="B168" s="19" t="s">
        <v>149</v>
      </c>
      <c r="C168" s="3" t="s">
        <v>264</v>
      </c>
      <c r="D168" s="3" t="s">
        <v>306</v>
      </c>
      <c r="E168" s="7" t="s">
        <v>362</v>
      </c>
      <c r="F168" s="3" t="s">
        <v>10</v>
      </c>
      <c r="G168" s="1"/>
    </row>
    <row r="169" spans="1:7" x14ac:dyDescent="0.35">
      <c r="A169" s="26">
        <v>2</v>
      </c>
      <c r="B169" s="3" t="s">
        <v>156</v>
      </c>
      <c r="C169" s="3" t="s">
        <v>261</v>
      </c>
      <c r="D169" s="3" t="s">
        <v>404</v>
      </c>
      <c r="E169" s="7" t="s">
        <v>405</v>
      </c>
      <c r="F169" s="3" t="s">
        <v>406</v>
      </c>
      <c r="G169" s="1"/>
    </row>
    <row r="170" spans="1:7" x14ac:dyDescent="0.35">
      <c r="A170" s="26">
        <v>2</v>
      </c>
      <c r="B170" s="3" t="s">
        <v>156</v>
      </c>
      <c r="C170" s="3" t="s">
        <v>264</v>
      </c>
      <c r="D170" s="3" t="s">
        <v>407</v>
      </c>
      <c r="E170" s="7" t="s">
        <v>408</v>
      </c>
      <c r="F170" s="3" t="s">
        <v>409</v>
      </c>
      <c r="G170" s="1"/>
    </row>
    <row r="171" spans="1:7" x14ac:dyDescent="0.35">
      <c r="A171" s="26">
        <v>2</v>
      </c>
      <c r="B171" s="2" t="s">
        <v>166</v>
      </c>
      <c r="C171" s="3" t="s">
        <v>261</v>
      </c>
      <c r="D171" s="3" t="s">
        <v>303</v>
      </c>
      <c r="E171" s="7" t="s">
        <v>304</v>
      </c>
      <c r="F171" s="3" t="s">
        <v>305</v>
      </c>
      <c r="G171" s="1"/>
    </row>
    <row r="172" spans="1:7" x14ac:dyDescent="0.35">
      <c r="A172" s="26">
        <v>2</v>
      </c>
      <c r="B172" s="2" t="s">
        <v>166</v>
      </c>
      <c r="C172" s="3" t="s">
        <v>264</v>
      </c>
      <c r="D172" s="3" t="s">
        <v>407</v>
      </c>
      <c r="E172" s="7" t="s">
        <v>410</v>
      </c>
      <c r="F172" s="3" t="s">
        <v>411</v>
      </c>
      <c r="G172" s="1"/>
    </row>
    <row r="173" spans="1:7" x14ac:dyDescent="0.35">
      <c r="A173" s="26">
        <v>2</v>
      </c>
      <c r="B173" s="2" t="s">
        <v>166</v>
      </c>
      <c r="C173" s="3" t="s">
        <v>271</v>
      </c>
      <c r="D173" s="3" t="s">
        <v>388</v>
      </c>
      <c r="E173" s="7" t="s">
        <v>389</v>
      </c>
      <c r="F173" s="3" t="s">
        <v>390</v>
      </c>
      <c r="G173" s="1"/>
    </row>
    <row r="174" spans="1:7" x14ac:dyDescent="0.35">
      <c r="A174" s="26">
        <v>2</v>
      </c>
      <c r="B174" s="3" t="s">
        <v>169</v>
      </c>
      <c r="C174" s="3" t="s">
        <v>264</v>
      </c>
      <c r="D174" s="3" t="s">
        <v>412</v>
      </c>
      <c r="E174" s="7" t="s">
        <v>413</v>
      </c>
      <c r="F174" s="3" t="s">
        <v>414</v>
      </c>
      <c r="G174" s="1"/>
    </row>
    <row r="175" spans="1:7" x14ac:dyDescent="0.35">
      <c r="A175" s="26">
        <v>2</v>
      </c>
      <c r="B175" s="3" t="s">
        <v>169</v>
      </c>
      <c r="C175" s="3" t="s">
        <v>264</v>
      </c>
      <c r="D175" s="3" t="s">
        <v>415</v>
      </c>
      <c r="E175" s="7" t="s">
        <v>416</v>
      </c>
      <c r="F175" s="3" t="s">
        <v>10</v>
      </c>
      <c r="G175" s="1"/>
    </row>
    <row r="176" spans="1:7" x14ac:dyDescent="0.35">
      <c r="A176" s="26">
        <v>2</v>
      </c>
      <c r="B176" s="3" t="s">
        <v>169</v>
      </c>
      <c r="C176" s="3" t="s">
        <v>296</v>
      </c>
      <c r="D176" s="3" t="s">
        <v>417</v>
      </c>
      <c r="E176" s="7" t="s">
        <v>418</v>
      </c>
      <c r="F176" s="3" t="s">
        <v>419</v>
      </c>
      <c r="G176" s="1"/>
    </row>
    <row r="177" spans="1:7" x14ac:dyDescent="0.35">
      <c r="A177" s="26">
        <v>2</v>
      </c>
      <c r="B177" s="19" t="s">
        <v>179</v>
      </c>
      <c r="C177" s="3" t="s">
        <v>264</v>
      </c>
      <c r="D177" s="3" t="s">
        <v>420</v>
      </c>
      <c r="E177" s="7" t="s">
        <v>421</v>
      </c>
      <c r="F177" s="3" t="s">
        <v>422</v>
      </c>
      <c r="G177" s="1"/>
    </row>
    <row r="178" spans="1:7" x14ac:dyDescent="0.35">
      <c r="A178" s="26">
        <v>2</v>
      </c>
      <c r="B178" s="3" t="s">
        <v>187</v>
      </c>
      <c r="C178" s="3" t="s">
        <v>264</v>
      </c>
      <c r="D178" s="3" t="s">
        <v>423</v>
      </c>
      <c r="E178" s="7" t="s">
        <v>424</v>
      </c>
      <c r="F178" s="3" t="s">
        <v>10</v>
      </c>
      <c r="G178" s="1"/>
    </row>
    <row r="179" spans="1:7" x14ac:dyDescent="0.35">
      <c r="A179" s="26">
        <v>2</v>
      </c>
      <c r="B179" s="3" t="s">
        <v>187</v>
      </c>
      <c r="C179" s="3" t="s">
        <v>296</v>
      </c>
      <c r="D179" s="3" t="s">
        <v>342</v>
      </c>
      <c r="E179" s="7" t="s">
        <v>343</v>
      </c>
      <c r="F179" s="3" t="s">
        <v>344</v>
      </c>
      <c r="G179" s="1"/>
    </row>
    <row r="180" spans="1:7" x14ac:dyDescent="0.35">
      <c r="A180" s="26">
        <v>2</v>
      </c>
      <c r="B180" s="4" t="s">
        <v>195</v>
      </c>
      <c r="C180" s="3" t="s">
        <v>261</v>
      </c>
      <c r="D180" s="3" t="s">
        <v>371</v>
      </c>
      <c r="E180" s="7" t="s">
        <v>372</v>
      </c>
      <c r="F180" s="3" t="s">
        <v>373</v>
      </c>
      <c r="G180" s="1"/>
    </row>
    <row r="181" spans="1:7" x14ac:dyDescent="0.35">
      <c r="A181" s="26">
        <v>2</v>
      </c>
      <c r="B181" s="4" t="s">
        <v>195</v>
      </c>
      <c r="C181" s="3" t="s">
        <v>264</v>
      </c>
      <c r="D181" s="3" t="s">
        <v>420</v>
      </c>
      <c r="E181" s="7" t="s">
        <v>425</v>
      </c>
      <c r="F181" s="3" t="s">
        <v>426</v>
      </c>
      <c r="G181" s="1"/>
    </row>
    <row r="182" spans="1:7" x14ac:dyDescent="0.35">
      <c r="A182" s="26">
        <v>2</v>
      </c>
      <c r="B182" s="4" t="s">
        <v>195</v>
      </c>
      <c r="C182" s="3" t="s">
        <v>271</v>
      </c>
      <c r="D182" s="3" t="s">
        <v>427</v>
      </c>
      <c r="E182" s="7" t="s">
        <v>428</v>
      </c>
      <c r="F182" s="3" t="s">
        <v>429</v>
      </c>
      <c r="G182" s="1"/>
    </row>
    <row r="183" spans="1:7" x14ac:dyDescent="0.35">
      <c r="A183" s="26">
        <v>2</v>
      </c>
      <c r="B183" s="4" t="s">
        <v>195</v>
      </c>
      <c r="C183" s="3" t="s">
        <v>296</v>
      </c>
      <c r="D183" s="3" t="s">
        <v>417</v>
      </c>
      <c r="E183" s="7" t="s">
        <v>430</v>
      </c>
      <c r="F183" s="3" t="s">
        <v>419</v>
      </c>
      <c r="G183" s="1"/>
    </row>
    <row r="184" spans="1:7" x14ac:dyDescent="0.35">
      <c r="A184" s="26">
        <v>2</v>
      </c>
      <c r="B184" s="4" t="s">
        <v>203</v>
      </c>
      <c r="C184" s="2" t="s">
        <v>300</v>
      </c>
      <c r="D184" s="3" t="s">
        <v>431</v>
      </c>
      <c r="E184" s="7" t="s">
        <v>432</v>
      </c>
      <c r="F184" s="3" t="s">
        <v>433</v>
      </c>
      <c r="G184" s="1"/>
    </row>
    <row r="185" spans="1:7" x14ac:dyDescent="0.35">
      <c r="A185" s="26">
        <v>2</v>
      </c>
      <c r="B185" s="4" t="s">
        <v>203</v>
      </c>
      <c r="C185" s="2" t="s">
        <v>261</v>
      </c>
      <c r="D185" s="3" t="s">
        <v>434</v>
      </c>
      <c r="E185" s="7" t="s">
        <v>435</v>
      </c>
      <c r="F185" s="3" t="s">
        <v>436</v>
      </c>
      <c r="G185" s="1"/>
    </row>
    <row r="186" spans="1:7" x14ac:dyDescent="0.35">
      <c r="A186" s="26">
        <v>2</v>
      </c>
      <c r="B186" s="4" t="s">
        <v>203</v>
      </c>
      <c r="C186" s="2" t="s">
        <v>264</v>
      </c>
      <c r="D186" s="3" t="s">
        <v>437</v>
      </c>
      <c r="E186" s="7" t="s">
        <v>438</v>
      </c>
      <c r="F186" s="3" t="s">
        <v>439</v>
      </c>
      <c r="G186" s="1"/>
    </row>
    <row r="187" spans="1:7" x14ac:dyDescent="0.35">
      <c r="A187" s="26">
        <v>2</v>
      </c>
      <c r="B187" s="2" t="s">
        <v>207</v>
      </c>
      <c r="C187" s="3" t="s">
        <v>300</v>
      </c>
      <c r="D187" s="3" t="s">
        <v>316</v>
      </c>
      <c r="E187" s="7" t="s">
        <v>317</v>
      </c>
      <c r="F187" s="3" t="s">
        <v>318</v>
      </c>
      <c r="G187" s="1"/>
    </row>
    <row r="188" spans="1:7" x14ac:dyDescent="0.35">
      <c r="A188" s="26">
        <v>2</v>
      </c>
      <c r="B188" s="2" t="s">
        <v>207</v>
      </c>
      <c r="C188" s="3" t="s">
        <v>261</v>
      </c>
      <c r="D188" s="3" t="s">
        <v>319</v>
      </c>
      <c r="E188" s="7" t="s">
        <v>320</v>
      </c>
      <c r="F188" s="3" t="s">
        <v>321</v>
      </c>
      <c r="G188" s="1"/>
    </row>
    <row r="189" spans="1:7" x14ac:dyDescent="0.35">
      <c r="A189" s="26">
        <v>2</v>
      </c>
      <c r="B189" s="2" t="s">
        <v>207</v>
      </c>
      <c r="C189" s="3" t="s">
        <v>264</v>
      </c>
      <c r="D189" s="3" t="s">
        <v>440</v>
      </c>
      <c r="E189" s="7" t="s">
        <v>441</v>
      </c>
      <c r="F189" s="3" t="s">
        <v>442</v>
      </c>
      <c r="G189" s="1"/>
    </row>
    <row r="190" spans="1:7" x14ac:dyDescent="0.35">
      <c r="A190" s="26">
        <v>2</v>
      </c>
      <c r="B190" s="19" t="s">
        <v>214</v>
      </c>
      <c r="C190" s="3" t="s">
        <v>261</v>
      </c>
      <c r="D190" s="3" t="s">
        <v>371</v>
      </c>
      <c r="E190" s="7" t="s">
        <v>372</v>
      </c>
      <c r="F190" s="3" t="s">
        <v>373</v>
      </c>
      <c r="G190" s="1"/>
    </row>
    <row r="191" spans="1:7" x14ac:dyDescent="0.35">
      <c r="A191" s="26">
        <v>2</v>
      </c>
      <c r="B191" s="19" t="s">
        <v>214</v>
      </c>
      <c r="C191" s="3" t="s">
        <v>264</v>
      </c>
      <c r="D191" s="3" t="s">
        <v>293</v>
      </c>
      <c r="E191" s="7" t="s">
        <v>443</v>
      </c>
      <c r="F191" s="3" t="s">
        <v>295</v>
      </c>
      <c r="G191" s="1"/>
    </row>
    <row r="192" spans="1:7" x14ac:dyDescent="0.35">
      <c r="A192" s="26">
        <v>2</v>
      </c>
      <c r="B192" s="2" t="s">
        <v>222</v>
      </c>
      <c r="C192" s="3" t="s">
        <v>356</v>
      </c>
      <c r="D192" s="3" t="s">
        <v>444</v>
      </c>
      <c r="E192" s="7" t="s">
        <v>445</v>
      </c>
      <c r="F192" s="3" t="s">
        <v>446</v>
      </c>
      <c r="G192" s="1"/>
    </row>
    <row r="193" spans="1:7" x14ac:dyDescent="0.35">
      <c r="A193" s="26">
        <v>2</v>
      </c>
      <c r="B193" s="2" t="s">
        <v>222</v>
      </c>
      <c r="C193" s="3" t="s">
        <v>261</v>
      </c>
      <c r="D193" s="3" t="s">
        <v>290</v>
      </c>
      <c r="E193" s="7" t="s">
        <v>291</v>
      </c>
      <c r="F193" s="3" t="s">
        <v>292</v>
      </c>
      <c r="G193" s="1"/>
    </row>
    <row r="194" spans="1:7" x14ac:dyDescent="0.35">
      <c r="A194" s="26">
        <v>2</v>
      </c>
      <c r="B194" s="2" t="s">
        <v>222</v>
      </c>
      <c r="C194" s="3" t="s">
        <v>264</v>
      </c>
      <c r="D194" s="3" t="s">
        <v>293</v>
      </c>
      <c r="E194" s="7" t="s">
        <v>294</v>
      </c>
      <c r="F194" s="3" t="s">
        <v>295</v>
      </c>
      <c r="G194" s="1"/>
    </row>
    <row r="195" spans="1:7" x14ac:dyDescent="0.35">
      <c r="A195" s="26">
        <v>2</v>
      </c>
      <c r="B195" s="2" t="s">
        <v>222</v>
      </c>
      <c r="C195" s="3" t="s">
        <v>296</v>
      </c>
      <c r="D195" s="3" t="s">
        <v>447</v>
      </c>
      <c r="E195" s="7" t="s">
        <v>448</v>
      </c>
      <c r="F195" s="3" t="s">
        <v>10</v>
      </c>
      <c r="G195" s="1"/>
    </row>
    <row r="196" spans="1:7" x14ac:dyDescent="0.35">
      <c r="A196" s="26">
        <v>2</v>
      </c>
      <c r="B196" s="3" t="s">
        <v>230</v>
      </c>
      <c r="C196" s="3" t="s">
        <v>264</v>
      </c>
      <c r="D196" s="1" t="s">
        <v>306</v>
      </c>
      <c r="E196" s="7" t="s">
        <v>362</v>
      </c>
      <c r="F196" s="1" t="s">
        <v>10</v>
      </c>
      <c r="G196" s="1"/>
    </row>
    <row r="197" spans="1:7" x14ac:dyDescent="0.35">
      <c r="A197" s="26">
        <v>2</v>
      </c>
      <c r="B197" s="3" t="s">
        <v>230</v>
      </c>
      <c r="C197" s="3" t="s">
        <v>296</v>
      </c>
      <c r="D197" s="3" t="s">
        <v>449</v>
      </c>
      <c r="E197" s="7" t="s">
        <v>450</v>
      </c>
      <c r="F197" s="3" t="s">
        <v>10</v>
      </c>
      <c r="G197" s="1"/>
    </row>
    <row r="198" spans="1:7" x14ac:dyDescent="0.35">
      <c r="A198" s="26">
        <v>2</v>
      </c>
      <c r="B198" s="3" t="s">
        <v>230</v>
      </c>
      <c r="C198" s="3" t="s">
        <v>275</v>
      </c>
      <c r="D198" s="3" t="s">
        <v>451</v>
      </c>
      <c r="E198" s="7" t="s">
        <v>452</v>
      </c>
      <c r="F198" s="3" t="s">
        <v>453</v>
      </c>
      <c r="G198" s="1"/>
    </row>
    <row r="199" spans="1:7" x14ac:dyDescent="0.35">
      <c r="A199" s="26">
        <v>2</v>
      </c>
      <c r="B199" s="1" t="s">
        <v>240</v>
      </c>
      <c r="C199" s="3" t="s">
        <v>261</v>
      </c>
      <c r="D199" s="3" t="s">
        <v>454</v>
      </c>
      <c r="E199" s="7" t="s">
        <v>455</v>
      </c>
      <c r="F199" s="3" t="s">
        <v>456</v>
      </c>
      <c r="G199" s="1"/>
    </row>
    <row r="200" spans="1:7" x14ac:dyDescent="0.35">
      <c r="A200" s="26">
        <v>2</v>
      </c>
      <c r="B200" s="1" t="s">
        <v>240</v>
      </c>
      <c r="C200" s="3" t="s">
        <v>264</v>
      </c>
      <c r="D200" s="3" t="s">
        <v>457</v>
      </c>
      <c r="E200" s="7" t="s">
        <v>458</v>
      </c>
      <c r="F200" s="3" t="s">
        <v>459</v>
      </c>
      <c r="G200" s="1"/>
    </row>
    <row r="201" spans="1:7" x14ac:dyDescent="0.35">
      <c r="A201" s="26">
        <v>2</v>
      </c>
      <c r="B201" s="1" t="s">
        <v>240</v>
      </c>
      <c r="C201" s="3" t="s">
        <v>271</v>
      </c>
      <c r="D201" s="3" t="s">
        <v>460</v>
      </c>
      <c r="E201" s="7" t="s">
        <v>461</v>
      </c>
      <c r="F201" s="3" t="s">
        <v>10</v>
      </c>
      <c r="G201" s="1"/>
    </row>
    <row r="202" spans="1:7" x14ac:dyDescent="0.35">
      <c r="A202" s="26">
        <v>2</v>
      </c>
      <c r="B202" s="1" t="s">
        <v>249</v>
      </c>
      <c r="C202" s="3" t="s">
        <v>356</v>
      </c>
      <c r="D202" s="3" t="s">
        <v>357</v>
      </c>
      <c r="E202" s="7" t="s">
        <v>358</v>
      </c>
      <c r="F202" s="3" t="s">
        <v>10</v>
      </c>
      <c r="G202" s="1"/>
    </row>
    <row r="203" spans="1:7" x14ac:dyDescent="0.35">
      <c r="A203" s="26">
        <v>2</v>
      </c>
      <c r="B203" s="1" t="s">
        <v>249</v>
      </c>
      <c r="C203" s="3" t="s">
        <v>345</v>
      </c>
      <c r="D203" s="3" t="s">
        <v>462</v>
      </c>
      <c r="E203" s="7" t="s">
        <v>463</v>
      </c>
      <c r="F203" s="3" t="s">
        <v>464</v>
      </c>
      <c r="G203" s="1"/>
    </row>
    <row r="204" spans="1:7" x14ac:dyDescent="0.35">
      <c r="A204" s="26">
        <v>2</v>
      </c>
      <c r="B204" s="1" t="s">
        <v>249</v>
      </c>
      <c r="C204" s="3" t="s">
        <v>261</v>
      </c>
      <c r="D204" s="3" t="s">
        <v>465</v>
      </c>
      <c r="E204" s="7" t="s">
        <v>466</v>
      </c>
      <c r="F204" s="3" t="s">
        <v>467</v>
      </c>
      <c r="G204" s="1"/>
    </row>
    <row r="205" spans="1:7" x14ac:dyDescent="0.35">
      <c r="A205" s="26">
        <v>2</v>
      </c>
      <c r="B205" s="1" t="s">
        <v>249</v>
      </c>
      <c r="C205" s="3" t="s">
        <v>264</v>
      </c>
      <c r="D205" s="3" t="s">
        <v>457</v>
      </c>
      <c r="E205" s="7" t="s">
        <v>468</v>
      </c>
      <c r="F205" s="3" t="s">
        <v>10</v>
      </c>
      <c r="G205" s="1"/>
    </row>
    <row r="206" spans="1:7" x14ac:dyDescent="0.35">
      <c r="A206" s="26">
        <v>2</v>
      </c>
      <c r="B206" s="3" t="s">
        <v>255</v>
      </c>
      <c r="C206" s="3" t="s">
        <v>261</v>
      </c>
      <c r="D206" s="3" t="s">
        <v>469</v>
      </c>
      <c r="E206" s="7" t="s">
        <v>470</v>
      </c>
      <c r="F206" s="3" t="s">
        <v>471</v>
      </c>
      <c r="G206" s="1"/>
    </row>
    <row r="207" spans="1:7" x14ac:dyDescent="0.35">
      <c r="A207" s="26">
        <v>2</v>
      </c>
      <c r="B207" s="3" t="s">
        <v>255</v>
      </c>
      <c r="C207" s="3" t="s">
        <v>264</v>
      </c>
      <c r="D207" s="3" t="s">
        <v>472</v>
      </c>
      <c r="E207" s="7" t="s">
        <v>473</v>
      </c>
      <c r="F207" s="3" t="s">
        <v>474</v>
      </c>
      <c r="G207" s="1"/>
    </row>
    <row r="208" spans="1:7" x14ac:dyDescent="0.35">
      <c r="A208" s="26">
        <v>2</v>
      </c>
      <c r="B208" s="3" t="s">
        <v>255</v>
      </c>
      <c r="C208" s="3" t="s">
        <v>264</v>
      </c>
      <c r="D208" s="3" t="s">
        <v>420</v>
      </c>
      <c r="E208" s="7" t="s">
        <v>421</v>
      </c>
      <c r="F208" s="3" t="s">
        <v>422</v>
      </c>
      <c r="G208" s="1"/>
    </row>
    <row r="209" spans="1:7" x14ac:dyDescent="0.35">
      <c r="A209" s="26">
        <v>2</v>
      </c>
      <c r="B209" s="3" t="s">
        <v>255</v>
      </c>
      <c r="C209" s="3" t="s">
        <v>271</v>
      </c>
      <c r="D209" s="3" t="s">
        <v>475</v>
      </c>
      <c r="E209" s="7" t="s">
        <v>476</v>
      </c>
      <c r="F209" s="3" t="s">
        <v>10</v>
      </c>
      <c r="G209" s="1"/>
    </row>
    <row r="210" spans="1:7" x14ac:dyDescent="0.35">
      <c r="A210" s="26">
        <v>3</v>
      </c>
      <c r="B210" s="3" t="s">
        <v>6</v>
      </c>
      <c r="C210" s="3" t="s">
        <v>477</v>
      </c>
      <c r="D210" s="3" t="s">
        <v>478</v>
      </c>
      <c r="E210" s="7" t="s">
        <v>479</v>
      </c>
      <c r="F210" s="3" t="s">
        <v>480</v>
      </c>
      <c r="G210" s="1"/>
    </row>
    <row r="211" spans="1:7" x14ac:dyDescent="0.35">
      <c r="A211" s="26">
        <v>3</v>
      </c>
      <c r="B211" s="3" t="s">
        <v>6</v>
      </c>
      <c r="C211" s="3" t="s">
        <v>481</v>
      </c>
      <c r="D211" s="3" t="s">
        <v>482</v>
      </c>
      <c r="E211" s="7" t="s">
        <v>483</v>
      </c>
      <c r="F211" s="3" t="s">
        <v>10</v>
      </c>
      <c r="G211" s="1"/>
    </row>
    <row r="212" spans="1:7" x14ac:dyDescent="0.35">
      <c r="A212" s="26">
        <v>3</v>
      </c>
      <c r="B212" s="3" t="s">
        <v>6</v>
      </c>
      <c r="C212" s="3" t="s">
        <v>484</v>
      </c>
      <c r="D212" s="3" t="s">
        <v>485</v>
      </c>
      <c r="E212" s="7" t="s">
        <v>486</v>
      </c>
      <c r="F212" s="3" t="s">
        <v>487</v>
      </c>
      <c r="G212" s="1"/>
    </row>
    <row r="213" spans="1:7" x14ac:dyDescent="0.35">
      <c r="A213" s="26">
        <v>3</v>
      </c>
      <c r="B213" s="3" t="s">
        <v>6</v>
      </c>
      <c r="C213" s="3" t="s">
        <v>488</v>
      </c>
      <c r="D213" s="3" t="s">
        <v>489</v>
      </c>
      <c r="E213" s="7" t="s">
        <v>490</v>
      </c>
      <c r="F213" s="3" t="s">
        <v>10</v>
      </c>
      <c r="G213" s="1"/>
    </row>
    <row r="214" spans="1:7" x14ac:dyDescent="0.35">
      <c r="A214" s="26">
        <v>3</v>
      </c>
      <c r="B214" s="3" t="s">
        <v>19</v>
      </c>
      <c r="C214" s="3" t="s">
        <v>491</v>
      </c>
      <c r="D214" s="3" t="s">
        <v>492</v>
      </c>
      <c r="E214" s="7" t="s">
        <v>493</v>
      </c>
      <c r="F214" s="3" t="s">
        <v>10</v>
      </c>
      <c r="G214" s="1"/>
    </row>
    <row r="215" spans="1:7" x14ac:dyDescent="0.35">
      <c r="A215" s="26">
        <v>3</v>
      </c>
      <c r="B215" s="3" t="s">
        <v>24</v>
      </c>
      <c r="C215" s="3" t="s">
        <v>488</v>
      </c>
      <c r="D215" s="3" t="s">
        <v>494</v>
      </c>
      <c r="E215" s="7" t="s">
        <v>495</v>
      </c>
      <c r="F215" s="3" t="s">
        <v>496</v>
      </c>
      <c r="G215" s="1"/>
    </row>
    <row r="216" spans="1:7" x14ac:dyDescent="0.35">
      <c r="A216" s="26">
        <v>3</v>
      </c>
      <c r="B216" s="3" t="s">
        <v>35</v>
      </c>
      <c r="C216" s="3" t="s">
        <v>481</v>
      </c>
      <c r="D216" s="3" t="s">
        <v>497</v>
      </c>
      <c r="E216" s="7" t="s">
        <v>498</v>
      </c>
      <c r="F216" s="3" t="s">
        <v>499</v>
      </c>
      <c r="G216" s="1"/>
    </row>
    <row r="217" spans="1:7" x14ac:dyDescent="0.35">
      <c r="A217" s="26">
        <v>3</v>
      </c>
      <c r="B217" s="3" t="s">
        <v>54</v>
      </c>
      <c r="C217" s="3" t="s">
        <v>500</v>
      </c>
      <c r="D217" s="3" t="s">
        <v>501</v>
      </c>
      <c r="E217" s="7" t="s">
        <v>502</v>
      </c>
      <c r="F217" s="3" t="s">
        <v>503</v>
      </c>
      <c r="G217" s="1"/>
    </row>
    <row r="218" spans="1:7" x14ac:dyDescent="0.35">
      <c r="A218" s="26">
        <v>3</v>
      </c>
      <c r="B218" s="3" t="s">
        <v>55</v>
      </c>
      <c r="C218" s="3" t="s">
        <v>491</v>
      </c>
      <c r="D218" s="3" t="s">
        <v>504</v>
      </c>
      <c r="E218" s="7" t="s">
        <v>505</v>
      </c>
      <c r="F218" s="3" t="s">
        <v>10</v>
      </c>
      <c r="G218" s="1"/>
    </row>
    <row r="219" spans="1:7" x14ac:dyDescent="0.35">
      <c r="A219" s="26">
        <v>3</v>
      </c>
      <c r="B219" s="3" t="s">
        <v>55</v>
      </c>
      <c r="C219" s="3" t="s">
        <v>484</v>
      </c>
      <c r="D219" s="3" t="s">
        <v>506</v>
      </c>
      <c r="E219" s="7" t="s">
        <v>507</v>
      </c>
      <c r="F219" s="3" t="s">
        <v>508</v>
      </c>
      <c r="G219" s="1"/>
    </row>
    <row r="220" spans="1:7" x14ac:dyDescent="0.35">
      <c r="A220" s="26">
        <v>3</v>
      </c>
      <c r="B220" s="3" t="s">
        <v>55</v>
      </c>
      <c r="C220" s="3" t="s">
        <v>488</v>
      </c>
      <c r="D220" s="3" t="s">
        <v>509</v>
      </c>
      <c r="E220" s="7" t="s">
        <v>510</v>
      </c>
      <c r="F220" s="3" t="s">
        <v>511</v>
      </c>
      <c r="G220" s="1"/>
    </row>
    <row r="221" spans="1:7" x14ac:dyDescent="0.35">
      <c r="A221" s="26">
        <v>3</v>
      </c>
      <c r="B221" s="3" t="s">
        <v>66</v>
      </c>
      <c r="C221" s="3" t="s">
        <v>481</v>
      </c>
      <c r="D221" s="3" t="s">
        <v>512</v>
      </c>
      <c r="E221" s="7" t="s">
        <v>513</v>
      </c>
      <c r="F221" s="3" t="s">
        <v>514</v>
      </c>
      <c r="G221" s="1"/>
    </row>
    <row r="222" spans="1:7" x14ac:dyDescent="0.35">
      <c r="A222" s="26">
        <v>3</v>
      </c>
      <c r="B222" s="3" t="s">
        <v>66</v>
      </c>
      <c r="C222" s="3" t="s">
        <v>484</v>
      </c>
      <c r="D222" s="3" t="s">
        <v>515</v>
      </c>
      <c r="E222" s="7" t="s">
        <v>516</v>
      </c>
      <c r="F222" s="3" t="s">
        <v>517</v>
      </c>
      <c r="G222" s="1"/>
    </row>
    <row r="223" spans="1:7" x14ac:dyDescent="0.35">
      <c r="A223" s="26">
        <v>3</v>
      </c>
      <c r="B223" s="3" t="s">
        <v>76</v>
      </c>
      <c r="C223" s="3" t="s">
        <v>477</v>
      </c>
      <c r="D223" s="3" t="s">
        <v>518</v>
      </c>
      <c r="E223" s="7" t="s">
        <v>519</v>
      </c>
      <c r="F223" s="3" t="s">
        <v>520</v>
      </c>
      <c r="G223" s="1"/>
    </row>
    <row r="224" spans="1:7" x14ac:dyDescent="0.35">
      <c r="A224" s="26">
        <v>3</v>
      </c>
      <c r="B224" s="3" t="s">
        <v>76</v>
      </c>
      <c r="C224" s="3" t="s">
        <v>484</v>
      </c>
      <c r="D224" s="3" t="s">
        <v>521</v>
      </c>
      <c r="E224" s="7" t="s">
        <v>522</v>
      </c>
      <c r="F224" s="3" t="s">
        <v>523</v>
      </c>
      <c r="G224" s="1"/>
    </row>
    <row r="225" spans="1:7" x14ac:dyDescent="0.35">
      <c r="A225" s="26">
        <v>3</v>
      </c>
      <c r="B225" s="3" t="s">
        <v>76</v>
      </c>
      <c r="C225" s="3" t="s">
        <v>484</v>
      </c>
      <c r="D225" s="3" t="s">
        <v>524</v>
      </c>
      <c r="E225" s="7" t="s">
        <v>525</v>
      </c>
      <c r="F225" s="3" t="s">
        <v>10</v>
      </c>
      <c r="G225" s="1"/>
    </row>
    <row r="226" spans="1:7" x14ac:dyDescent="0.35">
      <c r="A226" s="26">
        <v>3</v>
      </c>
      <c r="B226" s="3" t="s">
        <v>76</v>
      </c>
      <c r="C226" s="3" t="s">
        <v>488</v>
      </c>
      <c r="D226" s="3" t="s">
        <v>526</v>
      </c>
      <c r="E226" s="7" t="s">
        <v>527</v>
      </c>
      <c r="F226" s="3" t="s">
        <v>528</v>
      </c>
      <c r="G226" s="1"/>
    </row>
    <row r="227" spans="1:7" x14ac:dyDescent="0.35">
      <c r="A227" s="26">
        <v>3</v>
      </c>
      <c r="B227" s="3" t="s">
        <v>88</v>
      </c>
      <c r="C227" s="3" t="s">
        <v>481</v>
      </c>
      <c r="D227" s="3" t="s">
        <v>529</v>
      </c>
      <c r="E227" s="7" t="s">
        <v>530</v>
      </c>
      <c r="F227" s="3" t="s">
        <v>531</v>
      </c>
      <c r="G227" s="1"/>
    </row>
    <row r="228" spans="1:7" x14ac:dyDescent="0.35">
      <c r="A228" s="26">
        <v>3</v>
      </c>
      <c r="B228" s="3" t="s">
        <v>88</v>
      </c>
      <c r="C228" s="3" t="s">
        <v>484</v>
      </c>
      <c r="D228" s="3" t="s">
        <v>532</v>
      </c>
      <c r="E228" s="7" t="s">
        <v>533</v>
      </c>
      <c r="F228" s="3" t="s">
        <v>534</v>
      </c>
      <c r="G228" s="1"/>
    </row>
    <row r="229" spans="1:7" x14ac:dyDescent="0.35">
      <c r="A229" s="26">
        <v>3</v>
      </c>
      <c r="B229" s="3" t="s">
        <v>95</v>
      </c>
      <c r="C229" s="3" t="s">
        <v>477</v>
      </c>
      <c r="D229" s="3" t="s">
        <v>518</v>
      </c>
      <c r="E229" s="7" t="s">
        <v>519</v>
      </c>
      <c r="F229" s="3" t="s">
        <v>520</v>
      </c>
      <c r="G229" s="1"/>
    </row>
    <row r="230" spans="1:7" x14ac:dyDescent="0.35">
      <c r="A230" s="26">
        <v>3</v>
      </c>
      <c r="B230" s="3" t="s">
        <v>95</v>
      </c>
      <c r="C230" s="3" t="s">
        <v>484</v>
      </c>
      <c r="D230" s="3" t="s">
        <v>535</v>
      </c>
      <c r="E230" s="7" t="s">
        <v>536</v>
      </c>
      <c r="F230" s="3" t="s">
        <v>537</v>
      </c>
      <c r="G230" s="1"/>
    </row>
    <row r="231" spans="1:7" x14ac:dyDescent="0.35">
      <c r="A231" s="26">
        <v>3</v>
      </c>
      <c r="B231" s="3" t="s">
        <v>102</v>
      </c>
      <c r="C231" s="3" t="s">
        <v>477</v>
      </c>
      <c r="D231" s="3" t="s">
        <v>478</v>
      </c>
      <c r="E231" s="7" t="s">
        <v>479</v>
      </c>
      <c r="F231" s="3" t="s">
        <v>480</v>
      </c>
      <c r="G231" s="1"/>
    </row>
    <row r="232" spans="1:7" x14ac:dyDescent="0.35">
      <c r="A232" s="26">
        <v>3</v>
      </c>
      <c r="B232" s="3" t="s">
        <v>102</v>
      </c>
      <c r="C232" s="3" t="s">
        <v>477</v>
      </c>
      <c r="D232" s="3" t="s">
        <v>538</v>
      </c>
      <c r="E232" s="7" t="s">
        <v>539</v>
      </c>
      <c r="F232" s="3" t="s">
        <v>10</v>
      </c>
      <c r="G232" s="1"/>
    </row>
    <row r="233" spans="1:7" x14ac:dyDescent="0.35">
      <c r="A233" s="26">
        <v>3</v>
      </c>
      <c r="B233" s="3" t="s">
        <v>102</v>
      </c>
      <c r="C233" s="3" t="s">
        <v>540</v>
      </c>
      <c r="D233" s="3" t="s">
        <v>541</v>
      </c>
      <c r="E233" s="7" t="s">
        <v>542</v>
      </c>
      <c r="F233" s="3" t="s">
        <v>10</v>
      </c>
      <c r="G233" s="1"/>
    </row>
    <row r="234" spans="1:7" x14ac:dyDescent="0.35">
      <c r="A234" s="26">
        <v>3</v>
      </c>
      <c r="B234" s="3" t="s">
        <v>102</v>
      </c>
      <c r="C234" s="3" t="s">
        <v>481</v>
      </c>
      <c r="D234" s="3" t="s">
        <v>543</v>
      </c>
      <c r="E234" s="7" t="s">
        <v>544</v>
      </c>
      <c r="F234" s="3" t="s">
        <v>545</v>
      </c>
      <c r="G234" s="1"/>
    </row>
    <row r="235" spans="1:7" x14ac:dyDescent="0.35">
      <c r="A235" s="26">
        <v>3</v>
      </c>
      <c r="B235" s="3" t="s">
        <v>102</v>
      </c>
      <c r="C235" s="3" t="s">
        <v>484</v>
      </c>
      <c r="D235" s="3" t="s">
        <v>546</v>
      </c>
      <c r="E235" s="7" t="s">
        <v>547</v>
      </c>
      <c r="F235" s="3" t="s">
        <v>548</v>
      </c>
      <c r="G235" s="1"/>
    </row>
    <row r="236" spans="1:7" x14ac:dyDescent="0.35">
      <c r="A236" s="26">
        <v>3</v>
      </c>
      <c r="B236" s="2" t="s">
        <v>132</v>
      </c>
      <c r="C236" s="3" t="s">
        <v>477</v>
      </c>
      <c r="D236" s="3" t="s">
        <v>549</v>
      </c>
      <c r="E236" s="7" t="s">
        <v>550</v>
      </c>
      <c r="F236" s="3" t="s">
        <v>551</v>
      </c>
      <c r="G236" s="1"/>
    </row>
    <row r="237" spans="1:7" x14ac:dyDescent="0.35">
      <c r="A237" s="26">
        <v>3</v>
      </c>
      <c r="B237" s="2" t="s">
        <v>132</v>
      </c>
      <c r="C237" s="3" t="s">
        <v>481</v>
      </c>
      <c r="D237" s="3" t="s">
        <v>552</v>
      </c>
      <c r="E237" s="7" t="s">
        <v>553</v>
      </c>
      <c r="F237" s="3" t="s">
        <v>554</v>
      </c>
      <c r="G237" s="1"/>
    </row>
    <row r="238" spans="1:7" x14ac:dyDescent="0.35">
      <c r="A238" s="26">
        <v>3</v>
      </c>
      <c r="B238" s="11" t="s">
        <v>132</v>
      </c>
      <c r="C238" s="3" t="s">
        <v>484</v>
      </c>
      <c r="D238" s="1" t="s">
        <v>555</v>
      </c>
      <c r="E238" s="7" t="s">
        <v>556</v>
      </c>
      <c r="F238" s="1" t="s">
        <v>557</v>
      </c>
      <c r="G238" s="1"/>
    </row>
    <row r="239" spans="1:7" x14ac:dyDescent="0.35">
      <c r="A239" s="26">
        <v>3</v>
      </c>
      <c r="B239" s="28" t="s">
        <v>145</v>
      </c>
      <c r="C239" s="3" t="s">
        <v>477</v>
      </c>
      <c r="D239" s="3" t="s">
        <v>558</v>
      </c>
      <c r="E239" s="7" t="s">
        <v>559</v>
      </c>
      <c r="F239" s="3" t="s">
        <v>560</v>
      </c>
      <c r="G239" s="1"/>
    </row>
    <row r="240" spans="1:7" x14ac:dyDescent="0.35">
      <c r="A240" s="26">
        <v>3</v>
      </c>
      <c r="B240" s="19" t="s">
        <v>145</v>
      </c>
      <c r="C240" s="3" t="s">
        <v>481</v>
      </c>
      <c r="D240" s="3" t="s">
        <v>529</v>
      </c>
      <c r="E240" s="7" t="s">
        <v>530</v>
      </c>
      <c r="F240" s="3" t="s">
        <v>531</v>
      </c>
      <c r="G240" s="1"/>
    </row>
    <row r="241" spans="1:7" x14ac:dyDescent="0.35">
      <c r="A241" s="26">
        <v>3</v>
      </c>
      <c r="B241" s="19" t="s">
        <v>149</v>
      </c>
      <c r="C241" s="3" t="s">
        <v>477</v>
      </c>
      <c r="D241" s="3" t="s">
        <v>478</v>
      </c>
      <c r="E241" s="7" t="s">
        <v>479</v>
      </c>
      <c r="F241" s="3" t="s">
        <v>480</v>
      </c>
      <c r="G241" s="1"/>
    </row>
    <row r="242" spans="1:7" x14ac:dyDescent="0.35">
      <c r="A242" s="26">
        <v>3</v>
      </c>
      <c r="B242" s="3" t="s">
        <v>156</v>
      </c>
      <c r="C242" s="3" t="s">
        <v>477</v>
      </c>
      <c r="D242" s="3" t="s">
        <v>561</v>
      </c>
      <c r="E242" s="7" t="s">
        <v>562</v>
      </c>
      <c r="F242" s="3" t="s">
        <v>563</v>
      </c>
      <c r="G242" s="1"/>
    </row>
    <row r="243" spans="1:7" x14ac:dyDescent="0.35">
      <c r="A243" s="26">
        <v>3</v>
      </c>
      <c r="B243" s="2" t="s">
        <v>166</v>
      </c>
      <c r="C243" s="3" t="s">
        <v>477</v>
      </c>
      <c r="D243" s="3" t="s">
        <v>561</v>
      </c>
      <c r="E243" s="7" t="s">
        <v>564</v>
      </c>
      <c r="F243" s="3" t="s">
        <v>563</v>
      </c>
      <c r="G243" s="1"/>
    </row>
    <row r="244" spans="1:7" x14ac:dyDescent="0.35">
      <c r="A244" s="26">
        <v>3</v>
      </c>
      <c r="B244" s="2" t="s">
        <v>166</v>
      </c>
      <c r="C244" s="3" t="s">
        <v>484</v>
      </c>
      <c r="D244" s="3" t="s">
        <v>565</v>
      </c>
      <c r="E244" s="7" t="s">
        <v>566</v>
      </c>
      <c r="F244" s="3" t="s">
        <v>567</v>
      </c>
      <c r="G244" s="1" t="s">
        <v>568</v>
      </c>
    </row>
    <row r="245" spans="1:7" x14ac:dyDescent="0.35">
      <c r="A245" s="26">
        <v>3</v>
      </c>
      <c r="B245" s="2" t="s">
        <v>166</v>
      </c>
      <c r="C245" s="3" t="s">
        <v>488</v>
      </c>
      <c r="D245" s="3" t="s">
        <v>569</v>
      </c>
      <c r="E245" s="7" t="s">
        <v>570</v>
      </c>
      <c r="F245" s="3" t="s">
        <v>571</v>
      </c>
      <c r="G245" s="1"/>
    </row>
    <row r="246" spans="1:7" x14ac:dyDescent="0.35">
      <c r="A246" s="26">
        <v>3</v>
      </c>
      <c r="B246" s="3" t="s">
        <v>169</v>
      </c>
      <c r="C246" s="3" t="s">
        <v>484</v>
      </c>
      <c r="D246" s="3" t="s">
        <v>572</v>
      </c>
      <c r="E246" s="7" t="s">
        <v>573</v>
      </c>
      <c r="F246" s="3" t="s">
        <v>574</v>
      </c>
      <c r="G246" s="1"/>
    </row>
    <row r="247" spans="1:7" x14ac:dyDescent="0.35">
      <c r="A247" s="26">
        <v>3</v>
      </c>
      <c r="B247" s="3" t="s">
        <v>169</v>
      </c>
      <c r="C247" s="3" t="s">
        <v>484</v>
      </c>
      <c r="D247" s="3" t="s">
        <v>575</v>
      </c>
      <c r="E247" s="7" t="s">
        <v>576</v>
      </c>
      <c r="F247" s="3" t="s">
        <v>577</v>
      </c>
      <c r="G247" s="1"/>
    </row>
    <row r="248" spans="1:7" x14ac:dyDescent="0.35">
      <c r="A248" s="26">
        <v>3</v>
      </c>
      <c r="B248" s="3" t="s">
        <v>169</v>
      </c>
      <c r="C248" s="3" t="s">
        <v>578</v>
      </c>
      <c r="D248" s="3" t="s">
        <v>579</v>
      </c>
      <c r="E248" s="7" t="s">
        <v>580</v>
      </c>
      <c r="F248" s="3" t="s">
        <v>581</v>
      </c>
      <c r="G248" s="1"/>
    </row>
    <row r="249" spans="1:7" x14ac:dyDescent="0.35">
      <c r="A249" s="26">
        <v>3</v>
      </c>
      <c r="B249" s="3" t="s">
        <v>179</v>
      </c>
      <c r="C249" s="3" t="s">
        <v>491</v>
      </c>
      <c r="D249" s="3" t="s">
        <v>582</v>
      </c>
      <c r="E249" s="7" t="s">
        <v>583</v>
      </c>
      <c r="F249" s="3" t="s">
        <v>10</v>
      </c>
      <c r="G249" s="1"/>
    </row>
    <row r="250" spans="1:7" x14ac:dyDescent="0.35">
      <c r="A250" s="26">
        <v>3</v>
      </c>
      <c r="B250" s="3" t="s">
        <v>187</v>
      </c>
      <c r="C250" s="3" t="s">
        <v>488</v>
      </c>
      <c r="D250" s="3" t="s">
        <v>584</v>
      </c>
      <c r="E250" s="7" t="s">
        <v>585</v>
      </c>
      <c r="F250" s="3" t="s">
        <v>586</v>
      </c>
      <c r="G250" s="1"/>
    </row>
    <row r="251" spans="1:7" x14ac:dyDescent="0.35">
      <c r="A251" s="26">
        <v>3</v>
      </c>
      <c r="B251" s="4" t="s">
        <v>195</v>
      </c>
      <c r="C251" s="3" t="s">
        <v>477</v>
      </c>
      <c r="D251" s="3" t="s">
        <v>587</v>
      </c>
      <c r="E251" s="7" t="s">
        <v>588</v>
      </c>
      <c r="F251" s="3" t="s">
        <v>589</v>
      </c>
      <c r="G251" s="1"/>
    </row>
    <row r="252" spans="1:7" x14ac:dyDescent="0.35">
      <c r="A252" s="26">
        <v>3</v>
      </c>
      <c r="B252" s="4" t="s">
        <v>195</v>
      </c>
      <c r="C252" s="3" t="s">
        <v>481</v>
      </c>
      <c r="D252" s="3" t="s">
        <v>590</v>
      </c>
      <c r="E252" s="7" t="s">
        <v>591</v>
      </c>
      <c r="F252" s="3" t="s">
        <v>592</v>
      </c>
      <c r="G252" s="1"/>
    </row>
    <row r="253" spans="1:7" x14ac:dyDescent="0.35">
      <c r="A253" s="26">
        <v>3</v>
      </c>
      <c r="B253" s="4" t="s">
        <v>195</v>
      </c>
      <c r="C253" s="3" t="s">
        <v>484</v>
      </c>
      <c r="D253" s="3" t="s">
        <v>593</v>
      </c>
      <c r="E253" s="7" t="s">
        <v>594</v>
      </c>
      <c r="F253" s="3" t="s">
        <v>595</v>
      </c>
      <c r="G253" s="1"/>
    </row>
    <row r="254" spans="1:7" x14ac:dyDescent="0.35">
      <c r="A254" s="26">
        <v>3</v>
      </c>
      <c r="B254" s="3" t="s">
        <v>203</v>
      </c>
      <c r="C254" s="3" t="s">
        <v>484</v>
      </c>
      <c r="D254" s="3" t="s">
        <v>521</v>
      </c>
      <c r="E254" s="7" t="s">
        <v>522</v>
      </c>
      <c r="F254" s="3" t="s">
        <v>523</v>
      </c>
      <c r="G254" s="1"/>
    </row>
    <row r="255" spans="1:7" x14ac:dyDescent="0.35">
      <c r="A255" s="26">
        <v>3</v>
      </c>
      <c r="B255" s="2" t="s">
        <v>207</v>
      </c>
      <c r="C255" s="3" t="s">
        <v>484</v>
      </c>
      <c r="D255" s="3" t="s">
        <v>596</v>
      </c>
      <c r="E255" s="7" t="s">
        <v>597</v>
      </c>
      <c r="F255" s="3" t="s">
        <v>598</v>
      </c>
      <c r="G255" s="1"/>
    </row>
    <row r="256" spans="1:7" x14ac:dyDescent="0.35">
      <c r="A256" s="26">
        <v>3</v>
      </c>
      <c r="B256" s="2" t="s">
        <v>207</v>
      </c>
      <c r="C256" s="3" t="s">
        <v>488</v>
      </c>
      <c r="D256" s="3" t="s">
        <v>599</v>
      </c>
      <c r="E256" s="7" t="s">
        <v>600</v>
      </c>
      <c r="F256" s="3" t="s">
        <v>601</v>
      </c>
      <c r="G256" s="1"/>
    </row>
    <row r="257" spans="1:7" x14ac:dyDescent="0.35">
      <c r="A257" s="26">
        <v>3</v>
      </c>
      <c r="B257" s="3" t="s">
        <v>214</v>
      </c>
      <c r="C257" s="3" t="s">
        <v>477</v>
      </c>
      <c r="D257" s="3" t="s">
        <v>602</v>
      </c>
      <c r="E257" s="7" t="s">
        <v>603</v>
      </c>
      <c r="F257" s="3" t="s">
        <v>604</v>
      </c>
      <c r="G257" s="1"/>
    </row>
    <row r="258" spans="1:7" x14ac:dyDescent="0.35">
      <c r="A258" s="26">
        <v>3</v>
      </c>
      <c r="B258" s="3" t="s">
        <v>214</v>
      </c>
      <c r="C258" s="3" t="s">
        <v>481</v>
      </c>
      <c r="D258" s="3" t="s">
        <v>605</v>
      </c>
      <c r="E258" s="7" t="s">
        <v>606</v>
      </c>
      <c r="F258" s="3" t="s">
        <v>607</v>
      </c>
      <c r="G258" s="1"/>
    </row>
    <row r="259" spans="1:7" x14ac:dyDescent="0.35">
      <c r="A259" s="26">
        <v>3</v>
      </c>
      <c r="B259" s="3" t="s">
        <v>214</v>
      </c>
      <c r="C259" s="3" t="s">
        <v>484</v>
      </c>
      <c r="D259" s="3" t="s">
        <v>608</v>
      </c>
      <c r="E259" s="7" t="s">
        <v>609</v>
      </c>
      <c r="F259" s="3" t="s">
        <v>610</v>
      </c>
      <c r="G259" s="1"/>
    </row>
    <row r="260" spans="1:7" x14ac:dyDescent="0.35">
      <c r="A260" s="26">
        <v>3</v>
      </c>
      <c r="B260" s="3" t="s">
        <v>214</v>
      </c>
      <c r="C260" s="3" t="s">
        <v>488</v>
      </c>
      <c r="D260" s="3" t="s">
        <v>611</v>
      </c>
      <c r="E260" s="7" t="s">
        <v>612</v>
      </c>
      <c r="F260" s="3" t="s">
        <v>613</v>
      </c>
      <c r="G260" s="1"/>
    </row>
    <row r="261" spans="1:7" x14ac:dyDescent="0.35">
      <c r="A261" s="26">
        <v>3</v>
      </c>
      <c r="B261" s="2" t="s">
        <v>222</v>
      </c>
      <c r="C261" s="3" t="s">
        <v>481</v>
      </c>
      <c r="D261" s="3" t="s">
        <v>497</v>
      </c>
      <c r="E261" s="7" t="s">
        <v>498</v>
      </c>
      <c r="F261" s="3" t="s">
        <v>499</v>
      </c>
      <c r="G261" s="1"/>
    </row>
    <row r="262" spans="1:7" x14ac:dyDescent="0.35">
      <c r="A262" s="26">
        <v>3</v>
      </c>
      <c r="B262" s="3" t="s">
        <v>230</v>
      </c>
      <c r="C262" s="3" t="s">
        <v>484</v>
      </c>
      <c r="D262" s="3" t="s">
        <v>614</v>
      </c>
      <c r="E262" s="7" t="s">
        <v>615</v>
      </c>
      <c r="F262" s="3" t="s">
        <v>616</v>
      </c>
      <c r="G262" s="1"/>
    </row>
    <row r="263" spans="1:7" x14ac:dyDescent="0.35">
      <c r="A263" s="26">
        <v>3</v>
      </c>
      <c r="B263" s="3" t="s">
        <v>230</v>
      </c>
      <c r="C263" s="3" t="s">
        <v>488</v>
      </c>
      <c r="D263" s="3" t="s">
        <v>617</v>
      </c>
      <c r="E263" s="7" t="s">
        <v>618</v>
      </c>
      <c r="F263" s="3" t="s">
        <v>10</v>
      </c>
      <c r="G263" s="1"/>
    </row>
    <row r="264" spans="1:7" x14ac:dyDescent="0.35">
      <c r="A264" s="26">
        <v>3</v>
      </c>
      <c r="B264" s="3" t="s">
        <v>240</v>
      </c>
      <c r="C264" s="3" t="s">
        <v>477</v>
      </c>
      <c r="D264" s="3" t="s">
        <v>619</v>
      </c>
      <c r="E264" s="7" t="s">
        <v>620</v>
      </c>
      <c r="F264" s="3" t="s">
        <v>621</v>
      </c>
      <c r="G264" s="1"/>
    </row>
    <row r="265" spans="1:7" x14ac:dyDescent="0.35">
      <c r="A265" s="26">
        <v>3</v>
      </c>
      <c r="B265" s="3" t="s">
        <v>240</v>
      </c>
      <c r="C265" s="3" t="s">
        <v>481</v>
      </c>
      <c r="D265" s="3" t="s">
        <v>622</v>
      </c>
      <c r="E265" s="7" t="s">
        <v>623</v>
      </c>
      <c r="F265" s="3" t="s">
        <v>10</v>
      </c>
      <c r="G265" s="1"/>
    </row>
    <row r="266" spans="1:7" x14ac:dyDescent="0.35">
      <c r="A266" s="26">
        <v>3</v>
      </c>
      <c r="B266" s="3" t="s">
        <v>240</v>
      </c>
      <c r="C266" s="3" t="s">
        <v>484</v>
      </c>
      <c r="D266" s="3" t="s">
        <v>624</v>
      </c>
      <c r="E266" s="7" t="s">
        <v>625</v>
      </c>
      <c r="F266" s="3" t="s">
        <v>626</v>
      </c>
      <c r="G266" s="1"/>
    </row>
    <row r="267" spans="1:7" x14ac:dyDescent="0.35">
      <c r="A267" s="26">
        <v>3</v>
      </c>
      <c r="B267" s="3" t="s">
        <v>249</v>
      </c>
      <c r="C267" s="3" t="s">
        <v>477</v>
      </c>
      <c r="D267" s="3" t="s">
        <v>561</v>
      </c>
      <c r="E267" s="7" t="s">
        <v>564</v>
      </c>
      <c r="F267" s="3" t="s">
        <v>563</v>
      </c>
      <c r="G267" s="1"/>
    </row>
    <row r="268" spans="1:7" x14ac:dyDescent="0.35">
      <c r="A268" s="26">
        <v>3</v>
      </c>
      <c r="B268" s="3" t="s">
        <v>249</v>
      </c>
      <c r="C268" s="3" t="s">
        <v>491</v>
      </c>
      <c r="D268" s="3" t="s">
        <v>627</v>
      </c>
      <c r="E268" s="7" t="s">
        <v>628</v>
      </c>
      <c r="F268" s="3" t="s">
        <v>10</v>
      </c>
      <c r="G268" s="1"/>
    </row>
    <row r="269" spans="1:7" x14ac:dyDescent="0.35">
      <c r="A269" s="26">
        <v>3</v>
      </c>
      <c r="B269" s="3" t="s">
        <v>249</v>
      </c>
      <c r="C269" s="3" t="s">
        <v>484</v>
      </c>
      <c r="D269" s="3" t="s">
        <v>629</v>
      </c>
      <c r="E269" s="7" t="s">
        <v>630</v>
      </c>
      <c r="F269" s="3" t="s">
        <v>631</v>
      </c>
      <c r="G269" s="1"/>
    </row>
    <row r="270" spans="1:7" x14ac:dyDescent="0.35">
      <c r="A270" s="26">
        <v>3</v>
      </c>
      <c r="B270" s="3" t="s">
        <v>255</v>
      </c>
      <c r="C270" s="3" t="s">
        <v>481</v>
      </c>
      <c r="D270" s="3" t="s">
        <v>632</v>
      </c>
      <c r="E270" s="7" t="s">
        <v>633</v>
      </c>
      <c r="F270" s="3" t="s">
        <v>634</v>
      </c>
      <c r="G270" s="1"/>
    </row>
    <row r="271" spans="1:7" ht="14.25" customHeight="1" x14ac:dyDescent="0.35">
      <c r="A271" s="26">
        <v>4</v>
      </c>
      <c r="B271" s="3" t="s">
        <v>6</v>
      </c>
      <c r="C271" s="3" t="s">
        <v>635</v>
      </c>
      <c r="D271" s="3" t="s">
        <v>636</v>
      </c>
      <c r="E271" s="7" t="s">
        <v>637</v>
      </c>
      <c r="F271" s="3" t="s">
        <v>638</v>
      </c>
      <c r="G271" s="1"/>
    </row>
    <row r="272" spans="1:7" x14ac:dyDescent="0.35">
      <c r="A272" s="26">
        <v>4</v>
      </c>
      <c r="B272" s="3" t="s">
        <v>6</v>
      </c>
      <c r="C272" s="3" t="s">
        <v>639</v>
      </c>
      <c r="D272" s="3" t="s">
        <v>640</v>
      </c>
      <c r="E272" s="7" t="s">
        <v>641</v>
      </c>
      <c r="F272" s="3" t="s">
        <v>642</v>
      </c>
      <c r="G272" s="1"/>
    </row>
    <row r="273" spans="1:7" x14ac:dyDescent="0.35">
      <c r="A273" s="26">
        <v>4</v>
      </c>
      <c r="B273" s="3" t="s">
        <v>6</v>
      </c>
      <c r="C273" s="3" t="s">
        <v>643</v>
      </c>
      <c r="D273" s="3" t="s">
        <v>644</v>
      </c>
      <c r="E273" s="7" t="s">
        <v>645</v>
      </c>
      <c r="F273" s="3" t="s">
        <v>646</v>
      </c>
      <c r="G273" s="1"/>
    </row>
    <row r="274" spans="1:7" x14ac:dyDescent="0.35">
      <c r="A274" s="26">
        <v>4</v>
      </c>
      <c r="B274" s="3" t="s">
        <v>6</v>
      </c>
      <c r="C274" s="3" t="s">
        <v>647</v>
      </c>
      <c r="D274" s="3" t="s">
        <v>648</v>
      </c>
      <c r="E274" s="7" t="s">
        <v>649</v>
      </c>
      <c r="F274" s="3" t="s">
        <v>650</v>
      </c>
      <c r="G274" s="1"/>
    </row>
    <row r="275" spans="1:7" x14ac:dyDescent="0.35">
      <c r="A275" s="26">
        <v>4</v>
      </c>
      <c r="B275" s="3" t="s">
        <v>6</v>
      </c>
      <c r="C275" s="3" t="s">
        <v>651</v>
      </c>
      <c r="D275" s="3" t="s">
        <v>652</v>
      </c>
      <c r="E275" s="7" t="s">
        <v>653</v>
      </c>
      <c r="F275" s="3" t="s">
        <v>654</v>
      </c>
      <c r="G275" s="1"/>
    </row>
    <row r="276" spans="1:7" x14ac:dyDescent="0.35">
      <c r="A276" s="26">
        <v>4</v>
      </c>
      <c r="B276" s="3" t="s">
        <v>19</v>
      </c>
      <c r="C276" s="3" t="s">
        <v>655</v>
      </c>
      <c r="D276" s="29" t="s">
        <v>656</v>
      </c>
      <c r="E276" s="7" t="s">
        <v>657</v>
      </c>
      <c r="F276" s="29" t="s">
        <v>658</v>
      </c>
      <c r="G276" s="1"/>
    </row>
    <row r="277" spans="1:7" x14ac:dyDescent="0.35">
      <c r="A277" s="26">
        <v>4</v>
      </c>
      <c r="B277" s="3" t="s">
        <v>19</v>
      </c>
      <c r="C277" s="3" t="s">
        <v>635</v>
      </c>
      <c r="D277" s="3" t="s">
        <v>659</v>
      </c>
      <c r="E277" s="7" t="s">
        <v>660</v>
      </c>
      <c r="F277" s="3" t="s">
        <v>661</v>
      </c>
      <c r="G277" s="1"/>
    </row>
    <row r="278" spans="1:7" x14ac:dyDescent="0.35">
      <c r="A278" s="26">
        <v>4</v>
      </c>
      <c r="B278" s="3" t="s">
        <v>19</v>
      </c>
      <c r="C278" s="3" t="s">
        <v>662</v>
      </c>
      <c r="D278" s="3" t="s">
        <v>663</v>
      </c>
      <c r="E278" s="7" t="s">
        <v>664</v>
      </c>
      <c r="F278" s="3" t="s">
        <v>10</v>
      </c>
      <c r="G278" s="1"/>
    </row>
    <row r="279" spans="1:7" x14ac:dyDescent="0.35">
      <c r="A279" s="26">
        <v>4</v>
      </c>
      <c r="B279" s="3" t="s">
        <v>19</v>
      </c>
      <c r="C279" s="3" t="s">
        <v>647</v>
      </c>
      <c r="D279" s="3" t="s">
        <v>665</v>
      </c>
      <c r="E279" s="7" t="s">
        <v>666</v>
      </c>
      <c r="F279" s="3" t="s">
        <v>667</v>
      </c>
      <c r="G279" s="1"/>
    </row>
    <row r="280" spans="1:7" x14ac:dyDescent="0.35">
      <c r="A280" s="26">
        <v>4</v>
      </c>
      <c r="B280" s="3" t="s">
        <v>19</v>
      </c>
      <c r="C280" s="3" t="s">
        <v>651</v>
      </c>
      <c r="D280" s="3" t="s">
        <v>668</v>
      </c>
      <c r="E280" s="7" t="s">
        <v>669</v>
      </c>
      <c r="F280" s="3" t="s">
        <v>670</v>
      </c>
      <c r="G280" s="1"/>
    </row>
    <row r="281" spans="1:7" x14ac:dyDescent="0.35">
      <c r="A281" s="26">
        <v>4</v>
      </c>
      <c r="B281" s="3" t="s">
        <v>24</v>
      </c>
      <c r="C281" s="3" t="s">
        <v>655</v>
      </c>
      <c r="D281" s="3" t="s">
        <v>671</v>
      </c>
      <c r="E281" s="7" t="s">
        <v>672</v>
      </c>
      <c r="F281" s="3" t="s">
        <v>673</v>
      </c>
      <c r="G281" s="1"/>
    </row>
    <row r="282" spans="1:7" x14ac:dyDescent="0.35">
      <c r="A282" s="26">
        <v>4</v>
      </c>
      <c r="B282" s="3" t="s">
        <v>24</v>
      </c>
      <c r="C282" s="3" t="s">
        <v>635</v>
      </c>
      <c r="D282" s="3" t="s">
        <v>674</v>
      </c>
      <c r="E282" s="7" t="s">
        <v>675</v>
      </c>
      <c r="F282" s="3" t="s">
        <v>676</v>
      </c>
      <c r="G282" s="1"/>
    </row>
    <row r="283" spans="1:7" x14ac:dyDescent="0.35">
      <c r="A283" s="26">
        <v>4</v>
      </c>
      <c r="B283" s="3" t="s">
        <v>24</v>
      </c>
      <c r="C283" s="3" t="s">
        <v>647</v>
      </c>
      <c r="D283" s="3" t="s">
        <v>677</v>
      </c>
      <c r="E283" s="7" t="s">
        <v>678</v>
      </c>
      <c r="F283" s="3" t="s">
        <v>679</v>
      </c>
      <c r="G283" s="1"/>
    </row>
    <row r="284" spans="1:7" x14ac:dyDescent="0.35">
      <c r="A284" s="26">
        <v>4</v>
      </c>
      <c r="B284" s="3" t="s">
        <v>35</v>
      </c>
      <c r="C284" s="3" t="s">
        <v>655</v>
      </c>
      <c r="D284" s="3" t="s">
        <v>680</v>
      </c>
      <c r="E284" s="7" t="s">
        <v>681</v>
      </c>
      <c r="F284" s="3" t="s">
        <v>682</v>
      </c>
      <c r="G284" s="1"/>
    </row>
    <row r="285" spans="1:7" x14ac:dyDescent="0.35">
      <c r="A285" s="26">
        <v>4</v>
      </c>
      <c r="B285" s="3" t="s">
        <v>35</v>
      </c>
      <c r="C285" s="3" t="s">
        <v>635</v>
      </c>
      <c r="D285" s="1" t="s">
        <v>683</v>
      </c>
      <c r="E285" s="7" t="s">
        <v>684</v>
      </c>
      <c r="F285" s="1" t="s">
        <v>10</v>
      </c>
      <c r="G285" s="1"/>
    </row>
    <row r="286" spans="1:7" x14ac:dyDescent="0.35">
      <c r="A286" s="26">
        <v>4</v>
      </c>
      <c r="B286" s="3" t="s">
        <v>35</v>
      </c>
      <c r="C286" s="3" t="s">
        <v>643</v>
      </c>
      <c r="D286" s="1" t="s">
        <v>685</v>
      </c>
      <c r="E286" s="7" t="s">
        <v>686</v>
      </c>
      <c r="F286" s="1" t="s">
        <v>687</v>
      </c>
      <c r="G286" s="1"/>
    </row>
    <row r="287" spans="1:7" x14ac:dyDescent="0.35">
      <c r="A287" s="26">
        <v>4</v>
      </c>
      <c r="B287" s="3" t="s">
        <v>35</v>
      </c>
      <c r="C287" s="3" t="s">
        <v>647</v>
      </c>
      <c r="D287" s="1" t="s">
        <v>688</v>
      </c>
      <c r="E287" s="7" t="s">
        <v>689</v>
      </c>
      <c r="F287" s="1" t="s">
        <v>690</v>
      </c>
      <c r="G287" s="1"/>
    </row>
    <row r="288" spans="1:7" x14ac:dyDescent="0.35">
      <c r="A288" s="26">
        <v>4</v>
      </c>
      <c r="B288" s="3" t="s">
        <v>44</v>
      </c>
      <c r="C288" s="3" t="s">
        <v>655</v>
      </c>
      <c r="D288" s="1" t="s">
        <v>691</v>
      </c>
      <c r="E288" s="7" t="s">
        <v>692</v>
      </c>
      <c r="F288" s="1" t="s">
        <v>693</v>
      </c>
      <c r="G288" s="1"/>
    </row>
    <row r="289" spans="1:7" x14ac:dyDescent="0.35">
      <c r="A289" s="26">
        <v>4</v>
      </c>
      <c r="B289" s="3" t="s">
        <v>44</v>
      </c>
      <c r="C289" s="3" t="s">
        <v>635</v>
      </c>
      <c r="D289" s="1" t="s">
        <v>694</v>
      </c>
      <c r="E289" s="7" t="s">
        <v>695</v>
      </c>
      <c r="F289" s="1" t="s">
        <v>10</v>
      </c>
      <c r="G289" s="1"/>
    </row>
    <row r="290" spans="1:7" x14ac:dyDescent="0.35">
      <c r="A290" s="26">
        <v>4</v>
      </c>
      <c r="B290" s="3" t="s">
        <v>44</v>
      </c>
      <c r="C290" s="3" t="s">
        <v>643</v>
      </c>
      <c r="D290" s="1" t="s">
        <v>644</v>
      </c>
      <c r="E290" s="7" t="s">
        <v>645</v>
      </c>
      <c r="F290" s="1" t="s">
        <v>646</v>
      </c>
      <c r="G290" s="1"/>
    </row>
    <row r="291" spans="1:7" x14ac:dyDescent="0.35">
      <c r="A291" s="26">
        <v>4</v>
      </c>
      <c r="B291" s="3" t="s">
        <v>44</v>
      </c>
      <c r="C291" s="3" t="s">
        <v>662</v>
      </c>
      <c r="D291" s="1" t="s">
        <v>696</v>
      </c>
      <c r="E291" s="7" t="s">
        <v>697</v>
      </c>
      <c r="F291" s="1" t="s">
        <v>698</v>
      </c>
      <c r="G291" s="1"/>
    </row>
    <row r="292" spans="1:7" x14ac:dyDescent="0.35">
      <c r="A292" s="26">
        <v>4</v>
      </c>
      <c r="B292" s="3" t="s">
        <v>44</v>
      </c>
      <c r="C292" s="3" t="s">
        <v>647</v>
      </c>
      <c r="D292" s="1" t="s">
        <v>699</v>
      </c>
      <c r="E292" s="7" t="s">
        <v>700</v>
      </c>
      <c r="F292" s="1" t="s">
        <v>701</v>
      </c>
      <c r="G292" s="1"/>
    </row>
    <row r="293" spans="1:7" x14ac:dyDescent="0.35">
      <c r="A293" s="26">
        <v>4</v>
      </c>
      <c r="B293" s="3" t="s">
        <v>54</v>
      </c>
      <c r="C293" s="3" t="s">
        <v>655</v>
      </c>
      <c r="D293" s="1" t="s">
        <v>702</v>
      </c>
      <c r="E293" s="7" t="s">
        <v>703</v>
      </c>
      <c r="F293" s="1" t="s">
        <v>704</v>
      </c>
      <c r="G293" s="1"/>
    </row>
    <row r="294" spans="1:7" x14ac:dyDescent="0.35">
      <c r="A294" s="26">
        <v>4</v>
      </c>
      <c r="B294" s="3" t="s">
        <v>54</v>
      </c>
      <c r="C294" s="3" t="s">
        <v>662</v>
      </c>
      <c r="D294" s="1" t="s">
        <v>705</v>
      </c>
      <c r="E294" s="7" t="s">
        <v>706</v>
      </c>
      <c r="F294" s="1" t="s">
        <v>707</v>
      </c>
      <c r="G294" s="1"/>
    </row>
    <row r="295" spans="1:7" x14ac:dyDescent="0.35">
      <c r="A295" s="26">
        <v>4</v>
      </c>
      <c r="B295" s="3" t="s">
        <v>54</v>
      </c>
      <c r="C295" s="3" t="s">
        <v>647</v>
      </c>
      <c r="D295" s="1" t="s">
        <v>708</v>
      </c>
      <c r="E295" s="7" t="s">
        <v>709</v>
      </c>
      <c r="F295" s="1" t="s">
        <v>710</v>
      </c>
      <c r="G295" s="1"/>
    </row>
    <row r="296" spans="1:7" x14ac:dyDescent="0.35">
      <c r="A296" s="26">
        <v>4</v>
      </c>
      <c r="B296" s="3" t="s">
        <v>55</v>
      </c>
      <c r="C296" s="3" t="s">
        <v>655</v>
      </c>
      <c r="D296" s="1" t="s">
        <v>711</v>
      </c>
      <c r="E296" s="7" t="s">
        <v>712</v>
      </c>
      <c r="F296" s="1" t="s">
        <v>10</v>
      </c>
      <c r="G296" s="1"/>
    </row>
    <row r="297" spans="1:7" x14ac:dyDescent="0.35">
      <c r="A297" s="26">
        <v>4</v>
      </c>
      <c r="B297" s="3" t="s">
        <v>55</v>
      </c>
      <c r="C297" s="3" t="s">
        <v>635</v>
      </c>
      <c r="D297" s="1" t="s">
        <v>713</v>
      </c>
      <c r="E297" s="7" t="s">
        <v>714</v>
      </c>
      <c r="F297" s="1" t="s">
        <v>715</v>
      </c>
      <c r="G297" s="1"/>
    </row>
    <row r="298" spans="1:7" x14ac:dyDescent="0.35">
      <c r="A298" s="26">
        <v>4</v>
      </c>
      <c r="B298" s="3" t="s">
        <v>55</v>
      </c>
      <c r="C298" s="3" t="s">
        <v>716</v>
      </c>
      <c r="D298" s="3" t="s">
        <v>717</v>
      </c>
      <c r="E298" s="7" t="s">
        <v>718</v>
      </c>
      <c r="F298" s="3" t="s">
        <v>10</v>
      </c>
      <c r="G298" s="1"/>
    </row>
    <row r="299" spans="1:7" x14ac:dyDescent="0.35">
      <c r="A299" s="26">
        <v>4</v>
      </c>
      <c r="B299" s="3" t="s">
        <v>55</v>
      </c>
      <c r="C299" s="3" t="s">
        <v>643</v>
      </c>
      <c r="D299" s="3" t="s">
        <v>719</v>
      </c>
      <c r="E299" s="7" t="s">
        <v>720</v>
      </c>
      <c r="F299" s="3" t="s">
        <v>721</v>
      </c>
      <c r="G299" s="1"/>
    </row>
    <row r="300" spans="1:7" x14ac:dyDescent="0.35">
      <c r="A300" s="26">
        <v>4</v>
      </c>
      <c r="B300" s="3" t="s">
        <v>55</v>
      </c>
      <c r="C300" s="3" t="s">
        <v>662</v>
      </c>
      <c r="D300" s="3" t="s">
        <v>722</v>
      </c>
      <c r="E300" s="7" t="s">
        <v>723</v>
      </c>
      <c r="F300" s="3" t="s">
        <v>724</v>
      </c>
      <c r="G300" s="1"/>
    </row>
    <row r="301" spans="1:7" x14ac:dyDescent="0.35">
      <c r="A301" s="26">
        <v>4</v>
      </c>
      <c r="B301" s="3" t="s">
        <v>66</v>
      </c>
      <c r="C301" s="3" t="s">
        <v>655</v>
      </c>
      <c r="D301" s="3" t="s">
        <v>656</v>
      </c>
      <c r="E301" s="7" t="s">
        <v>657</v>
      </c>
      <c r="F301" s="3" t="s">
        <v>658</v>
      </c>
      <c r="G301" s="1"/>
    </row>
    <row r="302" spans="1:7" x14ac:dyDescent="0.35">
      <c r="A302" s="26">
        <v>4</v>
      </c>
      <c r="B302" s="3" t="s">
        <v>66</v>
      </c>
      <c r="C302" s="3" t="s">
        <v>635</v>
      </c>
      <c r="D302" s="3" t="s">
        <v>725</v>
      </c>
      <c r="E302" s="7" t="s">
        <v>726</v>
      </c>
      <c r="F302" s="3" t="s">
        <v>727</v>
      </c>
      <c r="G302" s="1"/>
    </row>
    <row r="303" spans="1:7" x14ac:dyDescent="0.35">
      <c r="A303" s="26">
        <v>4</v>
      </c>
      <c r="B303" s="3" t="s">
        <v>66</v>
      </c>
      <c r="C303" s="3" t="s">
        <v>643</v>
      </c>
      <c r="D303" s="3" t="s">
        <v>719</v>
      </c>
      <c r="E303" s="7" t="s">
        <v>720</v>
      </c>
      <c r="F303" s="3" t="s">
        <v>721</v>
      </c>
      <c r="G303" s="1"/>
    </row>
    <row r="304" spans="1:7" x14ac:dyDescent="0.35">
      <c r="A304" s="26">
        <v>4</v>
      </c>
      <c r="B304" s="3" t="s">
        <v>66</v>
      </c>
      <c r="C304" s="3" t="s">
        <v>662</v>
      </c>
      <c r="D304" s="3" t="s">
        <v>728</v>
      </c>
      <c r="E304" s="7" t="s">
        <v>729</v>
      </c>
      <c r="F304" s="3" t="s">
        <v>730</v>
      </c>
      <c r="G304" s="1"/>
    </row>
    <row r="305" spans="1:7" x14ac:dyDescent="0.35">
      <c r="A305" s="26">
        <v>4</v>
      </c>
      <c r="B305" s="3" t="s">
        <v>66</v>
      </c>
      <c r="C305" s="3" t="s">
        <v>647</v>
      </c>
      <c r="D305" s="3" t="s">
        <v>665</v>
      </c>
      <c r="E305" s="7" t="s">
        <v>666</v>
      </c>
      <c r="F305" s="3" t="s">
        <v>667</v>
      </c>
      <c r="G305" s="1"/>
    </row>
    <row r="306" spans="1:7" x14ac:dyDescent="0.35">
      <c r="A306" s="26">
        <v>4</v>
      </c>
      <c r="B306" s="3" t="s">
        <v>76</v>
      </c>
      <c r="C306" s="3" t="s">
        <v>655</v>
      </c>
      <c r="D306" s="3" t="s">
        <v>731</v>
      </c>
      <c r="E306" s="7" t="s">
        <v>732</v>
      </c>
      <c r="F306" s="3" t="s">
        <v>733</v>
      </c>
      <c r="G306" s="1"/>
    </row>
    <row r="307" spans="1:7" x14ac:dyDescent="0.35">
      <c r="A307" s="26">
        <v>4</v>
      </c>
      <c r="B307" s="3" t="s">
        <v>76</v>
      </c>
      <c r="C307" s="3" t="s">
        <v>635</v>
      </c>
      <c r="D307" s="3" t="s">
        <v>734</v>
      </c>
      <c r="E307" s="7" t="s">
        <v>735</v>
      </c>
      <c r="F307" s="3" t="s">
        <v>736</v>
      </c>
      <c r="G307" s="1"/>
    </row>
    <row r="308" spans="1:7" x14ac:dyDescent="0.35">
      <c r="A308" s="26">
        <v>4</v>
      </c>
      <c r="B308" s="3" t="s">
        <v>76</v>
      </c>
      <c r="C308" s="3" t="s">
        <v>643</v>
      </c>
      <c r="D308" s="3" t="s">
        <v>737</v>
      </c>
      <c r="E308" s="7" t="s">
        <v>738</v>
      </c>
      <c r="F308" s="3" t="s">
        <v>739</v>
      </c>
      <c r="G308" s="1"/>
    </row>
    <row r="309" spans="1:7" x14ac:dyDescent="0.35">
      <c r="A309" s="26">
        <v>4</v>
      </c>
      <c r="B309" s="3" t="s">
        <v>76</v>
      </c>
      <c r="C309" s="3" t="s">
        <v>647</v>
      </c>
      <c r="D309" s="3" t="s">
        <v>740</v>
      </c>
      <c r="E309" s="7" t="s">
        <v>741</v>
      </c>
      <c r="F309" s="3" t="s">
        <v>742</v>
      </c>
      <c r="G309" s="1"/>
    </row>
    <row r="310" spans="1:7" x14ac:dyDescent="0.35">
      <c r="A310" s="26">
        <v>4</v>
      </c>
      <c r="B310" s="3" t="s">
        <v>88</v>
      </c>
      <c r="C310" s="3" t="s">
        <v>655</v>
      </c>
      <c r="D310" s="3" t="s">
        <v>743</v>
      </c>
      <c r="E310" s="7" t="s">
        <v>744</v>
      </c>
      <c r="F310" s="3" t="s">
        <v>10</v>
      </c>
      <c r="G310" s="1"/>
    </row>
    <row r="311" spans="1:7" x14ac:dyDescent="0.35">
      <c r="A311" s="26">
        <v>4</v>
      </c>
      <c r="B311" s="3" t="s">
        <v>88</v>
      </c>
      <c r="C311" s="3" t="s">
        <v>635</v>
      </c>
      <c r="D311" s="3" t="s">
        <v>636</v>
      </c>
      <c r="E311" s="7" t="s">
        <v>637</v>
      </c>
      <c r="F311" s="3" t="s">
        <v>638</v>
      </c>
      <c r="G311" s="1"/>
    </row>
    <row r="312" spans="1:7" x14ac:dyDescent="0.35">
      <c r="A312" s="26">
        <v>4</v>
      </c>
      <c r="B312" s="3" t="s">
        <v>88</v>
      </c>
      <c r="C312" s="3" t="s">
        <v>662</v>
      </c>
      <c r="D312" s="3" t="s">
        <v>745</v>
      </c>
      <c r="E312" s="7" t="s">
        <v>746</v>
      </c>
      <c r="F312" s="3" t="s">
        <v>10</v>
      </c>
      <c r="G312" s="1"/>
    </row>
    <row r="313" spans="1:7" x14ac:dyDescent="0.35">
      <c r="A313" s="26">
        <v>4</v>
      </c>
      <c r="B313" s="3" t="s">
        <v>88</v>
      </c>
      <c r="C313" s="3" t="s">
        <v>647</v>
      </c>
      <c r="D313" s="3" t="s">
        <v>747</v>
      </c>
      <c r="E313" s="7" t="s">
        <v>748</v>
      </c>
      <c r="F313" s="3" t="s">
        <v>749</v>
      </c>
      <c r="G313" s="1"/>
    </row>
    <row r="314" spans="1:7" x14ac:dyDescent="0.35">
      <c r="A314" s="15">
        <v>4</v>
      </c>
      <c r="B314" s="3" t="s">
        <v>95</v>
      </c>
      <c r="C314" s="3" t="s">
        <v>655</v>
      </c>
      <c r="D314" s="3" t="s">
        <v>750</v>
      </c>
      <c r="E314" s="7" t="s">
        <v>751</v>
      </c>
      <c r="F314" s="3" t="s">
        <v>752</v>
      </c>
      <c r="G314" s="1"/>
    </row>
    <row r="315" spans="1:7" x14ac:dyDescent="0.35">
      <c r="A315" s="15">
        <v>4</v>
      </c>
      <c r="B315" s="3" t="s">
        <v>95</v>
      </c>
      <c r="C315" s="3" t="s">
        <v>635</v>
      </c>
      <c r="D315" s="3" t="s">
        <v>753</v>
      </c>
      <c r="E315" s="7" t="s">
        <v>754</v>
      </c>
      <c r="F315" s="3" t="s">
        <v>755</v>
      </c>
      <c r="G315" s="1"/>
    </row>
    <row r="316" spans="1:7" x14ac:dyDescent="0.35">
      <c r="A316" s="15">
        <v>4</v>
      </c>
      <c r="B316" s="3" t="s">
        <v>95</v>
      </c>
      <c r="C316" s="3" t="s">
        <v>716</v>
      </c>
      <c r="D316" s="3" t="s">
        <v>756</v>
      </c>
      <c r="E316" s="7" t="s">
        <v>757</v>
      </c>
      <c r="F316" s="3" t="s">
        <v>10</v>
      </c>
      <c r="G316" s="1"/>
    </row>
    <row r="317" spans="1:7" x14ac:dyDescent="0.35">
      <c r="A317" s="15">
        <v>4</v>
      </c>
      <c r="B317" s="3" t="s">
        <v>95</v>
      </c>
      <c r="C317" s="3" t="s">
        <v>662</v>
      </c>
      <c r="D317" s="3" t="s">
        <v>758</v>
      </c>
      <c r="E317" s="7" t="s">
        <v>759</v>
      </c>
      <c r="F317" s="3" t="s">
        <v>760</v>
      </c>
      <c r="G317" s="1"/>
    </row>
    <row r="318" spans="1:7" x14ac:dyDescent="0.35">
      <c r="A318" s="15">
        <v>4</v>
      </c>
      <c r="B318" s="3" t="s">
        <v>95</v>
      </c>
      <c r="C318" s="3" t="s">
        <v>651</v>
      </c>
      <c r="D318" s="3" t="s">
        <v>761</v>
      </c>
      <c r="E318" s="7" t="s">
        <v>762</v>
      </c>
      <c r="F318" s="3" t="s">
        <v>10</v>
      </c>
      <c r="G318" s="1"/>
    </row>
    <row r="319" spans="1:7" x14ac:dyDescent="0.35">
      <c r="A319" s="15">
        <v>4</v>
      </c>
      <c r="B319" s="3" t="s">
        <v>102</v>
      </c>
      <c r="C319" s="3" t="s">
        <v>635</v>
      </c>
      <c r="D319" s="3" t="s">
        <v>763</v>
      </c>
      <c r="E319" s="7" t="s">
        <v>764</v>
      </c>
      <c r="F319" s="3" t="s">
        <v>10</v>
      </c>
      <c r="G319" s="1"/>
    </row>
    <row r="320" spans="1:7" x14ac:dyDescent="0.35">
      <c r="A320" s="15">
        <v>4</v>
      </c>
      <c r="B320" s="3" t="s">
        <v>102</v>
      </c>
      <c r="C320" s="3" t="s">
        <v>716</v>
      </c>
      <c r="D320" s="3" t="s">
        <v>765</v>
      </c>
      <c r="E320" s="7" t="s">
        <v>766</v>
      </c>
      <c r="F320" s="3" t="s">
        <v>767</v>
      </c>
      <c r="G320" s="1"/>
    </row>
    <row r="321" spans="1:7" x14ac:dyDescent="0.35">
      <c r="A321" s="15">
        <v>4</v>
      </c>
      <c r="B321" s="3" t="s">
        <v>102</v>
      </c>
      <c r="C321" s="3" t="s">
        <v>643</v>
      </c>
      <c r="D321" s="3" t="s">
        <v>768</v>
      </c>
      <c r="E321" s="7" t="s">
        <v>769</v>
      </c>
      <c r="F321" s="3" t="s">
        <v>770</v>
      </c>
      <c r="G321" s="1"/>
    </row>
    <row r="322" spans="1:7" x14ac:dyDescent="0.35">
      <c r="A322" s="15">
        <v>4</v>
      </c>
      <c r="B322" s="3" t="s">
        <v>102</v>
      </c>
      <c r="C322" s="3" t="s">
        <v>647</v>
      </c>
      <c r="D322" s="3" t="s">
        <v>771</v>
      </c>
      <c r="E322" s="7" t="s">
        <v>772</v>
      </c>
      <c r="F322" s="3" t="s">
        <v>773</v>
      </c>
      <c r="G322" s="1"/>
    </row>
    <row r="323" spans="1:7" x14ac:dyDescent="0.35">
      <c r="A323" s="15">
        <v>4</v>
      </c>
      <c r="B323" s="2" t="s">
        <v>132</v>
      </c>
      <c r="C323" s="3" t="s">
        <v>655</v>
      </c>
      <c r="D323" s="3" t="s">
        <v>774</v>
      </c>
      <c r="E323" s="7" t="s">
        <v>775</v>
      </c>
      <c r="F323" s="3" t="s">
        <v>776</v>
      </c>
      <c r="G323" s="1"/>
    </row>
    <row r="324" spans="1:7" x14ac:dyDescent="0.35">
      <c r="A324" s="15">
        <v>4</v>
      </c>
      <c r="B324" s="2" t="s">
        <v>132</v>
      </c>
      <c r="C324" s="3" t="s">
        <v>635</v>
      </c>
      <c r="D324" s="3" t="s">
        <v>777</v>
      </c>
      <c r="E324" s="7" t="s">
        <v>778</v>
      </c>
      <c r="F324" s="3" t="s">
        <v>779</v>
      </c>
      <c r="G324" s="1"/>
    </row>
    <row r="325" spans="1:7" x14ac:dyDescent="0.35">
      <c r="A325" s="15">
        <v>4</v>
      </c>
      <c r="B325" s="2" t="s">
        <v>132</v>
      </c>
      <c r="C325" s="3" t="s">
        <v>716</v>
      </c>
      <c r="D325" s="3" t="s">
        <v>780</v>
      </c>
      <c r="E325" s="7" t="s">
        <v>781</v>
      </c>
      <c r="F325" s="3" t="s">
        <v>782</v>
      </c>
      <c r="G325" s="1"/>
    </row>
    <row r="326" spans="1:7" x14ac:dyDescent="0.35">
      <c r="A326" s="15">
        <v>4</v>
      </c>
      <c r="B326" s="11" t="s">
        <v>132</v>
      </c>
      <c r="C326" s="3" t="s">
        <v>662</v>
      </c>
      <c r="D326" s="3" t="s">
        <v>783</v>
      </c>
      <c r="E326" s="7" t="s">
        <v>784</v>
      </c>
      <c r="F326" s="3" t="s">
        <v>785</v>
      </c>
      <c r="G326" s="1"/>
    </row>
    <row r="327" spans="1:7" x14ac:dyDescent="0.35">
      <c r="A327" s="15">
        <v>4</v>
      </c>
      <c r="B327" s="11" t="s">
        <v>132</v>
      </c>
      <c r="C327" s="3" t="s">
        <v>647</v>
      </c>
      <c r="D327" s="3" t="s">
        <v>786</v>
      </c>
      <c r="E327" s="7" t="s">
        <v>787</v>
      </c>
      <c r="F327" s="3" t="s">
        <v>788</v>
      </c>
      <c r="G327" s="1"/>
    </row>
    <row r="328" spans="1:7" x14ac:dyDescent="0.35">
      <c r="A328" s="15">
        <v>4</v>
      </c>
      <c r="B328" s="1" t="s">
        <v>145</v>
      </c>
      <c r="C328" s="3" t="s">
        <v>655</v>
      </c>
      <c r="D328" s="3" t="s">
        <v>789</v>
      </c>
      <c r="E328" s="7" t="s">
        <v>790</v>
      </c>
      <c r="F328" s="3" t="s">
        <v>10</v>
      </c>
      <c r="G328" s="1"/>
    </row>
    <row r="329" spans="1:7" x14ac:dyDescent="0.35">
      <c r="A329" s="15">
        <v>4</v>
      </c>
      <c r="B329" s="1" t="s">
        <v>145</v>
      </c>
      <c r="C329" s="3" t="s">
        <v>635</v>
      </c>
      <c r="D329" s="3" t="s">
        <v>791</v>
      </c>
      <c r="E329" s="24" t="s">
        <v>792</v>
      </c>
      <c r="F329" s="1" t="s">
        <v>793</v>
      </c>
      <c r="G329" s="1"/>
    </row>
    <row r="330" spans="1:7" x14ac:dyDescent="0.35">
      <c r="A330" s="15">
        <v>4</v>
      </c>
      <c r="B330" s="1" t="s">
        <v>145</v>
      </c>
      <c r="C330" s="3" t="s">
        <v>643</v>
      </c>
      <c r="D330" s="3" t="s">
        <v>794</v>
      </c>
      <c r="E330" s="7" t="s">
        <v>795</v>
      </c>
      <c r="F330" s="3" t="s">
        <v>796</v>
      </c>
      <c r="G330" s="1"/>
    </row>
    <row r="331" spans="1:7" x14ac:dyDescent="0.35">
      <c r="A331" s="15">
        <v>4</v>
      </c>
      <c r="B331" s="1" t="s">
        <v>145</v>
      </c>
      <c r="C331" s="3" t="s">
        <v>643</v>
      </c>
      <c r="D331" s="3" t="s">
        <v>797</v>
      </c>
      <c r="E331" s="7" t="s">
        <v>798</v>
      </c>
      <c r="F331" s="3" t="s">
        <v>799</v>
      </c>
      <c r="G331" s="1"/>
    </row>
    <row r="332" spans="1:7" x14ac:dyDescent="0.35">
      <c r="A332" s="15">
        <v>4</v>
      </c>
      <c r="B332" s="3" t="s">
        <v>145</v>
      </c>
      <c r="C332" s="3" t="s">
        <v>647</v>
      </c>
      <c r="D332" s="3" t="s">
        <v>800</v>
      </c>
      <c r="E332" s="7" t="s">
        <v>801</v>
      </c>
      <c r="F332" s="3" t="s">
        <v>10</v>
      </c>
      <c r="G332" s="1"/>
    </row>
    <row r="333" spans="1:7" x14ac:dyDescent="0.35">
      <c r="A333" s="15">
        <v>4</v>
      </c>
      <c r="B333" s="19" t="s">
        <v>149</v>
      </c>
      <c r="C333" s="3" t="s">
        <v>655</v>
      </c>
      <c r="D333" s="3" t="s">
        <v>802</v>
      </c>
      <c r="E333" s="7" t="s">
        <v>803</v>
      </c>
      <c r="F333" s="3" t="s">
        <v>10</v>
      </c>
      <c r="G333" s="1"/>
    </row>
    <row r="334" spans="1:7" x14ac:dyDescent="0.35">
      <c r="A334" s="15">
        <v>4</v>
      </c>
      <c r="B334" s="19" t="s">
        <v>149</v>
      </c>
      <c r="C334" s="3" t="s">
        <v>643</v>
      </c>
      <c r="D334" s="3" t="s">
        <v>804</v>
      </c>
      <c r="E334" s="7" t="s">
        <v>805</v>
      </c>
      <c r="F334" s="3" t="s">
        <v>806</v>
      </c>
      <c r="G334" s="1"/>
    </row>
    <row r="335" spans="1:7" x14ac:dyDescent="0.35">
      <c r="A335" s="15">
        <v>4</v>
      </c>
      <c r="B335" s="3" t="s">
        <v>156</v>
      </c>
      <c r="C335" s="3" t="s">
        <v>655</v>
      </c>
      <c r="D335" s="3" t="s">
        <v>807</v>
      </c>
      <c r="E335" s="7" t="s">
        <v>808</v>
      </c>
      <c r="F335" s="3" t="s">
        <v>809</v>
      </c>
      <c r="G335" s="1"/>
    </row>
    <row r="336" spans="1:7" x14ac:dyDescent="0.35">
      <c r="A336" s="15">
        <v>4</v>
      </c>
      <c r="B336" s="3" t="s">
        <v>156</v>
      </c>
      <c r="C336" s="3" t="s">
        <v>635</v>
      </c>
      <c r="D336" s="3" t="s">
        <v>810</v>
      </c>
      <c r="E336" s="7" t="s">
        <v>811</v>
      </c>
      <c r="F336" s="3" t="s">
        <v>812</v>
      </c>
      <c r="G336" s="1"/>
    </row>
    <row r="337" spans="1:7" x14ac:dyDescent="0.35">
      <c r="A337" s="15">
        <v>4</v>
      </c>
      <c r="B337" s="3" t="s">
        <v>156</v>
      </c>
      <c r="C337" s="3" t="s">
        <v>716</v>
      </c>
      <c r="D337" s="3" t="s">
        <v>813</v>
      </c>
      <c r="E337" s="7" t="s">
        <v>814</v>
      </c>
      <c r="F337" s="3" t="s">
        <v>815</v>
      </c>
      <c r="G337" s="1"/>
    </row>
    <row r="338" spans="1:7" x14ac:dyDescent="0.35">
      <c r="A338" s="15">
        <v>4</v>
      </c>
      <c r="B338" s="3" t="s">
        <v>156</v>
      </c>
      <c r="C338" s="3" t="s">
        <v>643</v>
      </c>
      <c r="D338" s="3" t="s">
        <v>816</v>
      </c>
      <c r="E338" s="7" t="s">
        <v>817</v>
      </c>
      <c r="F338" s="3" t="s">
        <v>818</v>
      </c>
      <c r="G338" s="1"/>
    </row>
    <row r="339" spans="1:7" x14ac:dyDescent="0.35">
      <c r="A339" s="15">
        <v>4</v>
      </c>
      <c r="B339" s="3" t="s">
        <v>156</v>
      </c>
      <c r="C339" s="3" t="s">
        <v>662</v>
      </c>
      <c r="D339" s="3" t="s">
        <v>819</v>
      </c>
      <c r="E339" s="7" t="s">
        <v>820</v>
      </c>
      <c r="F339" s="3" t="s">
        <v>10</v>
      </c>
      <c r="G339" s="1"/>
    </row>
    <row r="340" spans="1:7" x14ac:dyDescent="0.35">
      <c r="A340" s="15">
        <v>4</v>
      </c>
      <c r="B340" s="2" t="s">
        <v>166</v>
      </c>
      <c r="C340" s="3" t="s">
        <v>655</v>
      </c>
      <c r="D340" s="3" t="s">
        <v>821</v>
      </c>
      <c r="E340" s="7" t="s">
        <v>822</v>
      </c>
      <c r="F340" s="3" t="s">
        <v>823</v>
      </c>
      <c r="G340" s="1"/>
    </row>
    <row r="341" spans="1:7" x14ac:dyDescent="0.35">
      <c r="A341" s="15">
        <v>4</v>
      </c>
      <c r="B341" s="2" t="s">
        <v>166</v>
      </c>
      <c r="C341" s="3" t="s">
        <v>635</v>
      </c>
      <c r="D341" s="3" t="s">
        <v>824</v>
      </c>
      <c r="E341" s="7" t="s">
        <v>811</v>
      </c>
      <c r="F341" s="3" t="s">
        <v>812</v>
      </c>
      <c r="G341" s="1"/>
    </row>
    <row r="342" spans="1:7" x14ac:dyDescent="0.35">
      <c r="A342" s="15">
        <v>4</v>
      </c>
      <c r="B342" s="2" t="s">
        <v>166</v>
      </c>
      <c r="C342" s="3" t="s">
        <v>643</v>
      </c>
      <c r="D342" s="3" t="s">
        <v>825</v>
      </c>
      <c r="E342" s="7" t="s">
        <v>826</v>
      </c>
      <c r="F342" s="3" t="s">
        <v>827</v>
      </c>
      <c r="G342" s="1"/>
    </row>
    <row r="343" spans="1:7" x14ac:dyDescent="0.35">
      <c r="A343" s="15">
        <v>4</v>
      </c>
      <c r="B343" s="2" t="s">
        <v>166</v>
      </c>
      <c r="C343" s="3" t="s">
        <v>647</v>
      </c>
      <c r="D343" s="3" t="s">
        <v>828</v>
      </c>
      <c r="E343" s="7" t="s">
        <v>829</v>
      </c>
      <c r="F343" s="3" t="s">
        <v>10</v>
      </c>
      <c r="G343" s="1"/>
    </row>
    <row r="344" spans="1:7" x14ac:dyDescent="0.35">
      <c r="A344" s="15">
        <v>4</v>
      </c>
      <c r="B344" s="3" t="s">
        <v>166</v>
      </c>
      <c r="C344" s="3" t="s">
        <v>651</v>
      </c>
      <c r="D344" s="3" t="s">
        <v>668</v>
      </c>
      <c r="E344" s="7" t="s">
        <v>669</v>
      </c>
      <c r="F344" s="3" t="s">
        <v>670</v>
      </c>
      <c r="G344" s="1"/>
    </row>
    <row r="345" spans="1:7" x14ac:dyDescent="0.35">
      <c r="A345" s="15">
        <v>4</v>
      </c>
      <c r="B345" s="3" t="s">
        <v>169</v>
      </c>
      <c r="C345" s="3" t="s">
        <v>655</v>
      </c>
      <c r="D345" s="3" t="s">
        <v>656</v>
      </c>
      <c r="E345" s="7" t="s">
        <v>657</v>
      </c>
      <c r="F345" s="3" t="s">
        <v>658</v>
      </c>
      <c r="G345" s="1"/>
    </row>
    <row r="346" spans="1:7" x14ac:dyDescent="0.35">
      <c r="A346" s="15">
        <v>4</v>
      </c>
      <c r="B346" s="3" t="s">
        <v>169</v>
      </c>
      <c r="C346" s="3" t="s">
        <v>635</v>
      </c>
      <c r="D346" s="3" t="s">
        <v>810</v>
      </c>
      <c r="E346" s="7" t="s">
        <v>811</v>
      </c>
      <c r="F346" s="3" t="s">
        <v>812</v>
      </c>
      <c r="G346" s="1"/>
    </row>
    <row r="347" spans="1:7" x14ac:dyDescent="0.35">
      <c r="A347" s="15">
        <v>4</v>
      </c>
      <c r="B347" s="3" t="s">
        <v>169</v>
      </c>
      <c r="C347" s="3" t="s">
        <v>662</v>
      </c>
      <c r="D347" s="3" t="s">
        <v>830</v>
      </c>
      <c r="E347" s="24" t="s">
        <v>831</v>
      </c>
      <c r="F347" s="1" t="s">
        <v>832</v>
      </c>
      <c r="G347" s="1"/>
    </row>
    <row r="348" spans="1:7" x14ac:dyDescent="0.35">
      <c r="A348" s="15">
        <v>4</v>
      </c>
      <c r="B348" s="3" t="s">
        <v>169</v>
      </c>
      <c r="C348" s="3" t="s">
        <v>833</v>
      </c>
      <c r="D348" s="3" t="s">
        <v>834</v>
      </c>
      <c r="E348" s="24" t="s">
        <v>835</v>
      </c>
      <c r="F348" s="1" t="s">
        <v>836</v>
      </c>
      <c r="G348" s="1"/>
    </row>
    <row r="349" spans="1:7" x14ac:dyDescent="0.35">
      <c r="A349" s="15">
        <v>4</v>
      </c>
      <c r="B349" s="17" t="s">
        <v>169</v>
      </c>
      <c r="C349" s="17" t="s">
        <v>647</v>
      </c>
      <c r="D349" s="17" t="s">
        <v>837</v>
      </c>
      <c r="E349" s="18" t="s">
        <v>838</v>
      </c>
      <c r="F349" s="17" t="s">
        <v>839</v>
      </c>
      <c r="G349" s="1"/>
    </row>
    <row r="350" spans="1:7" x14ac:dyDescent="0.35">
      <c r="A350" s="15">
        <v>4</v>
      </c>
      <c r="B350" s="28" t="s">
        <v>179</v>
      </c>
      <c r="C350" s="1" t="s">
        <v>655</v>
      </c>
      <c r="D350" s="1" t="s">
        <v>840</v>
      </c>
      <c r="E350" s="24" t="s">
        <v>841</v>
      </c>
      <c r="F350" s="1" t="s">
        <v>842</v>
      </c>
      <c r="G350" s="1"/>
    </row>
    <row r="351" spans="1:7" x14ac:dyDescent="0.35">
      <c r="A351" s="15">
        <v>4</v>
      </c>
      <c r="B351" s="28" t="s">
        <v>179</v>
      </c>
      <c r="C351" s="1" t="s">
        <v>635</v>
      </c>
      <c r="D351" s="1" t="s">
        <v>843</v>
      </c>
      <c r="E351" s="24" t="s">
        <v>844</v>
      </c>
      <c r="F351" s="1" t="s">
        <v>845</v>
      </c>
      <c r="G351" s="1"/>
    </row>
    <row r="352" spans="1:7" x14ac:dyDescent="0.35">
      <c r="A352" s="15">
        <v>4</v>
      </c>
      <c r="B352" s="28" t="s">
        <v>179</v>
      </c>
      <c r="C352" s="1" t="s">
        <v>643</v>
      </c>
      <c r="D352" s="1" t="s">
        <v>846</v>
      </c>
      <c r="E352" s="24" t="s">
        <v>847</v>
      </c>
      <c r="F352" s="1" t="s">
        <v>10</v>
      </c>
      <c r="G352" s="1"/>
    </row>
    <row r="353" spans="1:7" x14ac:dyDescent="0.35">
      <c r="A353" s="15">
        <v>4</v>
      </c>
      <c r="B353" s="28" t="s">
        <v>179</v>
      </c>
      <c r="C353" s="1" t="s">
        <v>647</v>
      </c>
      <c r="D353" s="1" t="s">
        <v>848</v>
      </c>
      <c r="E353" s="24" t="s">
        <v>849</v>
      </c>
      <c r="F353" s="1" t="s">
        <v>10</v>
      </c>
      <c r="G353" s="1"/>
    </row>
    <row r="354" spans="1:7" x14ac:dyDescent="0.35">
      <c r="A354" s="15">
        <v>4</v>
      </c>
      <c r="B354" s="28" t="s">
        <v>179</v>
      </c>
      <c r="C354" s="1" t="s">
        <v>647</v>
      </c>
      <c r="D354" s="1" t="s">
        <v>850</v>
      </c>
      <c r="E354" s="24" t="s">
        <v>851</v>
      </c>
      <c r="F354" s="1" t="s">
        <v>852</v>
      </c>
      <c r="G354" s="1"/>
    </row>
    <row r="355" spans="1:7" x14ac:dyDescent="0.35">
      <c r="A355" s="15">
        <v>4</v>
      </c>
      <c r="B355" s="1" t="s">
        <v>187</v>
      </c>
      <c r="C355" s="1" t="s">
        <v>655</v>
      </c>
      <c r="D355" s="1" t="s">
        <v>691</v>
      </c>
      <c r="E355" s="24" t="s">
        <v>692</v>
      </c>
      <c r="F355" s="1" t="s">
        <v>693</v>
      </c>
      <c r="G355" s="1"/>
    </row>
    <row r="356" spans="1:7" x14ac:dyDescent="0.35">
      <c r="A356" s="15">
        <v>4</v>
      </c>
      <c r="B356" s="1" t="s">
        <v>187</v>
      </c>
      <c r="C356" s="1" t="s">
        <v>635</v>
      </c>
      <c r="D356" s="1" t="s">
        <v>853</v>
      </c>
      <c r="E356" s="24" t="s">
        <v>854</v>
      </c>
      <c r="F356" s="1" t="s">
        <v>855</v>
      </c>
      <c r="G356" s="1"/>
    </row>
    <row r="357" spans="1:7" x14ac:dyDescent="0.35">
      <c r="A357" s="15">
        <v>4</v>
      </c>
      <c r="B357" s="1" t="s">
        <v>187</v>
      </c>
      <c r="C357" s="1" t="s">
        <v>662</v>
      </c>
      <c r="D357" s="1" t="s">
        <v>830</v>
      </c>
      <c r="E357" s="24" t="s">
        <v>831</v>
      </c>
      <c r="F357" s="1" t="s">
        <v>832</v>
      </c>
      <c r="G357" s="1"/>
    </row>
    <row r="358" spans="1:7" x14ac:dyDescent="0.35">
      <c r="A358" s="15">
        <v>4</v>
      </c>
      <c r="B358" s="1" t="s">
        <v>187</v>
      </c>
      <c r="C358" s="1" t="s">
        <v>647</v>
      </c>
      <c r="D358" s="1" t="s">
        <v>771</v>
      </c>
      <c r="E358" s="24" t="s">
        <v>772</v>
      </c>
      <c r="F358" s="1" t="s">
        <v>773</v>
      </c>
      <c r="G358" s="1"/>
    </row>
    <row r="359" spans="1:7" x14ac:dyDescent="0.35">
      <c r="A359" s="15">
        <v>4</v>
      </c>
      <c r="B359" s="32" t="s">
        <v>195</v>
      </c>
      <c r="C359" s="1" t="s">
        <v>655</v>
      </c>
      <c r="D359" s="1" t="s">
        <v>856</v>
      </c>
      <c r="E359" s="24" t="s">
        <v>857</v>
      </c>
      <c r="F359" s="1" t="s">
        <v>10</v>
      </c>
      <c r="G359" s="1"/>
    </row>
    <row r="360" spans="1:7" x14ac:dyDescent="0.35">
      <c r="A360" s="15">
        <v>4</v>
      </c>
      <c r="B360" s="32" t="s">
        <v>195</v>
      </c>
      <c r="C360" s="1" t="s">
        <v>635</v>
      </c>
      <c r="D360" s="1" t="s">
        <v>858</v>
      </c>
      <c r="E360" s="24" t="s">
        <v>859</v>
      </c>
      <c r="F360" s="1" t="s">
        <v>860</v>
      </c>
      <c r="G360" s="1"/>
    </row>
    <row r="361" spans="1:7" x14ac:dyDescent="0.35">
      <c r="A361" s="15">
        <v>4</v>
      </c>
      <c r="B361" s="32" t="s">
        <v>195</v>
      </c>
      <c r="C361" s="1" t="s">
        <v>643</v>
      </c>
      <c r="D361" s="1" t="s">
        <v>861</v>
      </c>
      <c r="E361" s="24" t="s">
        <v>862</v>
      </c>
      <c r="F361" s="1" t="s">
        <v>10</v>
      </c>
      <c r="G361" s="1"/>
    </row>
    <row r="362" spans="1:7" x14ac:dyDescent="0.35">
      <c r="A362" s="15">
        <v>4</v>
      </c>
      <c r="B362" s="32" t="s">
        <v>195</v>
      </c>
      <c r="C362" s="1" t="s">
        <v>662</v>
      </c>
      <c r="D362" s="1" t="s">
        <v>863</v>
      </c>
      <c r="E362" s="24" t="s">
        <v>864</v>
      </c>
      <c r="F362" s="1" t="s">
        <v>10</v>
      </c>
      <c r="G362" s="1"/>
    </row>
    <row r="363" spans="1:7" x14ac:dyDescent="0.35">
      <c r="A363" s="15">
        <v>4</v>
      </c>
      <c r="B363" s="32" t="s">
        <v>195</v>
      </c>
      <c r="C363" s="1" t="s">
        <v>647</v>
      </c>
      <c r="D363" s="1" t="s">
        <v>747</v>
      </c>
      <c r="E363" s="24" t="s">
        <v>748</v>
      </c>
      <c r="F363" s="1" t="s">
        <v>749</v>
      </c>
      <c r="G363" s="1"/>
    </row>
    <row r="364" spans="1:7" x14ac:dyDescent="0.35">
      <c r="A364" s="15">
        <v>4</v>
      </c>
      <c r="B364" s="1" t="s">
        <v>203</v>
      </c>
      <c r="C364" s="1" t="s">
        <v>655</v>
      </c>
      <c r="D364" s="1" t="s">
        <v>865</v>
      </c>
      <c r="E364" s="24" t="s">
        <v>866</v>
      </c>
      <c r="F364" s="1" t="s">
        <v>867</v>
      </c>
      <c r="G364" s="1"/>
    </row>
    <row r="365" spans="1:7" x14ac:dyDescent="0.35">
      <c r="A365" s="15">
        <v>4</v>
      </c>
      <c r="B365" s="1" t="s">
        <v>203</v>
      </c>
      <c r="C365" s="1" t="s">
        <v>635</v>
      </c>
      <c r="D365" s="1" t="s">
        <v>868</v>
      </c>
      <c r="E365" s="24" t="s">
        <v>735</v>
      </c>
      <c r="F365" s="1" t="s">
        <v>736</v>
      </c>
      <c r="G365" s="1"/>
    </row>
    <row r="366" spans="1:7" x14ac:dyDescent="0.35">
      <c r="A366" s="15">
        <v>4</v>
      </c>
      <c r="B366" s="1" t="s">
        <v>203</v>
      </c>
      <c r="C366" s="1" t="s">
        <v>643</v>
      </c>
      <c r="D366" s="1" t="s">
        <v>869</v>
      </c>
      <c r="E366" s="24" t="s">
        <v>686</v>
      </c>
      <c r="F366" s="1" t="s">
        <v>687</v>
      </c>
      <c r="G366" s="1"/>
    </row>
    <row r="367" spans="1:7" x14ac:dyDescent="0.35">
      <c r="A367" s="15">
        <v>4</v>
      </c>
      <c r="B367" s="1" t="s">
        <v>203</v>
      </c>
      <c r="C367" s="1" t="s">
        <v>647</v>
      </c>
      <c r="D367" s="1" t="s">
        <v>870</v>
      </c>
      <c r="E367" s="24" t="s">
        <v>871</v>
      </c>
      <c r="F367" s="1" t="s">
        <v>872</v>
      </c>
      <c r="G367" s="1"/>
    </row>
    <row r="368" spans="1:7" x14ac:dyDescent="0.35">
      <c r="A368" s="15">
        <v>4</v>
      </c>
      <c r="B368" s="11" t="s">
        <v>207</v>
      </c>
      <c r="C368" s="1" t="s">
        <v>655</v>
      </c>
      <c r="D368" s="1" t="s">
        <v>873</v>
      </c>
      <c r="E368" s="24" t="s">
        <v>874</v>
      </c>
      <c r="F368" s="1" t="s">
        <v>875</v>
      </c>
      <c r="G368" s="1"/>
    </row>
    <row r="369" spans="1:7" x14ac:dyDescent="0.35">
      <c r="A369" s="15">
        <v>4</v>
      </c>
      <c r="B369" s="11" t="s">
        <v>207</v>
      </c>
      <c r="C369" s="1" t="s">
        <v>643</v>
      </c>
      <c r="D369" s="1" t="s">
        <v>876</v>
      </c>
      <c r="E369" s="24" t="s">
        <v>877</v>
      </c>
      <c r="F369" s="1" t="s">
        <v>878</v>
      </c>
      <c r="G369" s="1"/>
    </row>
    <row r="370" spans="1:7" x14ac:dyDescent="0.35">
      <c r="A370" s="15">
        <v>4</v>
      </c>
      <c r="B370" s="2" t="s">
        <v>207</v>
      </c>
      <c r="C370" s="1" t="s">
        <v>662</v>
      </c>
      <c r="D370" s="1" t="s">
        <v>705</v>
      </c>
      <c r="E370" s="24" t="s">
        <v>706</v>
      </c>
      <c r="F370" s="1" t="s">
        <v>707</v>
      </c>
      <c r="G370" s="1"/>
    </row>
    <row r="371" spans="1:7" x14ac:dyDescent="0.35">
      <c r="A371" s="15">
        <v>4</v>
      </c>
      <c r="B371" s="2" t="s">
        <v>207</v>
      </c>
      <c r="C371" s="1" t="s">
        <v>647</v>
      </c>
      <c r="D371" s="1" t="s">
        <v>708</v>
      </c>
      <c r="E371" s="24" t="s">
        <v>709</v>
      </c>
      <c r="F371" s="1" t="s">
        <v>710</v>
      </c>
      <c r="G371" s="1"/>
    </row>
    <row r="372" spans="1:7" x14ac:dyDescent="0.35">
      <c r="A372" s="15">
        <v>4</v>
      </c>
      <c r="B372" s="3" t="s">
        <v>214</v>
      </c>
      <c r="C372" s="1" t="s">
        <v>655</v>
      </c>
      <c r="D372" s="1" t="s">
        <v>879</v>
      </c>
      <c r="E372" s="24" t="s">
        <v>880</v>
      </c>
      <c r="F372" s="1" t="s">
        <v>10</v>
      </c>
      <c r="G372" s="1"/>
    </row>
    <row r="373" spans="1:7" x14ac:dyDescent="0.35">
      <c r="A373" s="15">
        <v>4</v>
      </c>
      <c r="B373" s="3" t="s">
        <v>214</v>
      </c>
      <c r="C373" s="1" t="s">
        <v>643</v>
      </c>
      <c r="D373" s="1" t="s">
        <v>881</v>
      </c>
      <c r="E373" s="24" t="s">
        <v>882</v>
      </c>
      <c r="F373" s="1" t="s">
        <v>883</v>
      </c>
      <c r="G373" s="1"/>
    </row>
    <row r="374" spans="1:7" x14ac:dyDescent="0.35">
      <c r="A374" s="15">
        <v>4</v>
      </c>
      <c r="B374" s="3" t="s">
        <v>214</v>
      </c>
      <c r="C374" s="1" t="s">
        <v>662</v>
      </c>
      <c r="D374" s="1" t="s">
        <v>884</v>
      </c>
      <c r="E374" s="24" t="s">
        <v>885</v>
      </c>
      <c r="F374" s="1" t="s">
        <v>886</v>
      </c>
      <c r="G374" s="1"/>
    </row>
    <row r="375" spans="1:7" x14ac:dyDescent="0.35">
      <c r="A375" s="15">
        <v>4</v>
      </c>
      <c r="B375" s="1" t="s">
        <v>214</v>
      </c>
      <c r="C375" s="1" t="s">
        <v>647</v>
      </c>
      <c r="D375" s="1" t="s">
        <v>648</v>
      </c>
      <c r="E375" s="24" t="s">
        <v>649</v>
      </c>
      <c r="F375" s="1" t="s">
        <v>650</v>
      </c>
      <c r="G375" s="1"/>
    </row>
    <row r="376" spans="1:7" x14ac:dyDescent="0.35">
      <c r="A376" s="15">
        <v>4</v>
      </c>
      <c r="B376" s="1" t="s">
        <v>214</v>
      </c>
      <c r="C376" s="1" t="s">
        <v>651</v>
      </c>
      <c r="D376" s="1" t="s">
        <v>887</v>
      </c>
      <c r="E376" s="24" t="s">
        <v>888</v>
      </c>
      <c r="F376" s="1" t="s">
        <v>10</v>
      </c>
      <c r="G376" s="1"/>
    </row>
    <row r="377" spans="1:7" x14ac:dyDescent="0.35">
      <c r="A377" s="15">
        <v>4</v>
      </c>
      <c r="B377" s="11" t="s">
        <v>222</v>
      </c>
      <c r="C377" s="1" t="s">
        <v>655</v>
      </c>
      <c r="D377" s="1" t="s">
        <v>889</v>
      </c>
      <c r="E377" s="24" t="s">
        <v>890</v>
      </c>
      <c r="F377" s="1" t="s">
        <v>682</v>
      </c>
      <c r="G377" s="1"/>
    </row>
    <row r="378" spans="1:7" x14ac:dyDescent="0.35">
      <c r="A378" s="15">
        <v>4</v>
      </c>
      <c r="B378" s="11" t="s">
        <v>222</v>
      </c>
      <c r="C378" s="1" t="s">
        <v>635</v>
      </c>
      <c r="D378" s="1" t="s">
        <v>683</v>
      </c>
      <c r="E378" s="24" t="s">
        <v>684</v>
      </c>
      <c r="F378" s="1" t="s">
        <v>10</v>
      </c>
      <c r="G378" s="1"/>
    </row>
    <row r="379" spans="1:7" x14ac:dyDescent="0.35">
      <c r="A379" s="15">
        <v>4</v>
      </c>
      <c r="B379" s="11" t="s">
        <v>222</v>
      </c>
      <c r="C379" s="1" t="s">
        <v>643</v>
      </c>
      <c r="D379" s="1" t="s">
        <v>869</v>
      </c>
      <c r="E379" s="24" t="s">
        <v>686</v>
      </c>
      <c r="F379" s="1" t="s">
        <v>687</v>
      </c>
      <c r="G379" s="1"/>
    </row>
    <row r="380" spans="1:7" x14ac:dyDescent="0.35">
      <c r="A380" s="15">
        <v>4</v>
      </c>
      <c r="B380" s="11" t="s">
        <v>222</v>
      </c>
      <c r="C380" s="1" t="s">
        <v>647</v>
      </c>
      <c r="D380" s="1" t="s">
        <v>688</v>
      </c>
      <c r="E380" s="24" t="s">
        <v>689</v>
      </c>
      <c r="F380" s="1" t="s">
        <v>690</v>
      </c>
      <c r="G380" s="1"/>
    </row>
    <row r="381" spans="1:7" x14ac:dyDescent="0.35">
      <c r="A381" s="15">
        <v>4</v>
      </c>
      <c r="B381" s="1" t="s">
        <v>230</v>
      </c>
      <c r="C381" s="1" t="s">
        <v>655</v>
      </c>
      <c r="D381" s="1" t="s">
        <v>750</v>
      </c>
      <c r="E381" s="24" t="s">
        <v>751</v>
      </c>
      <c r="F381" s="1" t="s">
        <v>752</v>
      </c>
      <c r="G381" s="1"/>
    </row>
    <row r="382" spans="1:7" x14ac:dyDescent="0.35">
      <c r="A382" s="15">
        <v>4</v>
      </c>
      <c r="B382" s="1" t="s">
        <v>230</v>
      </c>
      <c r="C382" s="1" t="s">
        <v>716</v>
      </c>
      <c r="D382" s="1" t="s">
        <v>891</v>
      </c>
      <c r="E382" s="24" t="s">
        <v>892</v>
      </c>
      <c r="F382" s="1" t="s">
        <v>10</v>
      </c>
      <c r="G382" s="1"/>
    </row>
    <row r="383" spans="1:7" x14ac:dyDescent="0.35">
      <c r="A383" s="15">
        <v>4</v>
      </c>
      <c r="B383" s="1" t="s">
        <v>230</v>
      </c>
      <c r="C383" s="1" t="s">
        <v>662</v>
      </c>
      <c r="D383" s="1" t="s">
        <v>893</v>
      </c>
      <c r="E383" s="24" t="s">
        <v>894</v>
      </c>
      <c r="F383" s="1" t="s">
        <v>895</v>
      </c>
      <c r="G383" s="1"/>
    </row>
    <row r="384" spans="1:7" x14ac:dyDescent="0.35">
      <c r="A384" s="15">
        <v>4</v>
      </c>
      <c r="B384" s="1" t="s">
        <v>230</v>
      </c>
      <c r="C384" s="1" t="s">
        <v>647</v>
      </c>
      <c r="D384" s="1" t="s">
        <v>896</v>
      </c>
      <c r="E384" s="24" t="s">
        <v>897</v>
      </c>
      <c r="F384" s="1" t="s">
        <v>898</v>
      </c>
      <c r="G384" s="1"/>
    </row>
    <row r="385" spans="1:7" x14ac:dyDescent="0.35">
      <c r="A385" s="15">
        <v>4</v>
      </c>
      <c r="B385" s="1" t="s">
        <v>230</v>
      </c>
      <c r="C385" s="1" t="s">
        <v>651</v>
      </c>
      <c r="D385" s="1" t="s">
        <v>652</v>
      </c>
      <c r="E385" s="24" t="s">
        <v>653</v>
      </c>
      <c r="F385" s="1" t="s">
        <v>654</v>
      </c>
      <c r="G385" s="1"/>
    </row>
    <row r="386" spans="1:7" x14ac:dyDescent="0.35">
      <c r="A386" s="15">
        <v>4</v>
      </c>
      <c r="B386" s="1" t="s">
        <v>240</v>
      </c>
      <c r="C386" s="1" t="s">
        <v>655</v>
      </c>
      <c r="D386" s="1" t="s">
        <v>899</v>
      </c>
      <c r="E386" s="24" t="s">
        <v>900</v>
      </c>
      <c r="F386" s="1" t="s">
        <v>901</v>
      </c>
      <c r="G386" s="1"/>
    </row>
    <row r="387" spans="1:7" x14ac:dyDescent="0.35">
      <c r="A387" s="15">
        <v>4</v>
      </c>
      <c r="B387" s="1" t="s">
        <v>240</v>
      </c>
      <c r="C387" s="1" t="s">
        <v>635</v>
      </c>
      <c r="D387" s="1" t="s">
        <v>902</v>
      </c>
      <c r="E387" s="24" t="s">
        <v>903</v>
      </c>
      <c r="F387" s="1" t="s">
        <v>10</v>
      </c>
      <c r="G387" s="1"/>
    </row>
    <row r="388" spans="1:7" x14ac:dyDescent="0.35">
      <c r="A388" s="15">
        <v>4</v>
      </c>
      <c r="B388" s="1" t="s">
        <v>240</v>
      </c>
      <c r="C388" s="1" t="s">
        <v>643</v>
      </c>
      <c r="D388" s="1" t="s">
        <v>904</v>
      </c>
      <c r="E388" s="24" t="s">
        <v>905</v>
      </c>
      <c r="F388" s="1" t="s">
        <v>906</v>
      </c>
      <c r="G388" s="1"/>
    </row>
    <row r="389" spans="1:7" x14ac:dyDescent="0.35">
      <c r="A389" s="15">
        <v>4</v>
      </c>
      <c r="B389" s="1" t="s">
        <v>240</v>
      </c>
      <c r="C389" s="1" t="s">
        <v>662</v>
      </c>
      <c r="D389" s="1" t="s">
        <v>907</v>
      </c>
      <c r="E389" s="24" t="s">
        <v>908</v>
      </c>
      <c r="F389" s="1" t="s">
        <v>909</v>
      </c>
      <c r="G389" s="1"/>
    </row>
    <row r="390" spans="1:7" x14ac:dyDescent="0.35">
      <c r="A390" s="15">
        <v>4</v>
      </c>
      <c r="B390" s="1" t="s">
        <v>240</v>
      </c>
      <c r="C390" s="1" t="s">
        <v>647</v>
      </c>
      <c r="D390" s="1" t="s">
        <v>910</v>
      </c>
      <c r="E390" s="24" t="s">
        <v>911</v>
      </c>
      <c r="F390" s="1" t="s">
        <v>10</v>
      </c>
      <c r="G390" s="1"/>
    </row>
    <row r="391" spans="1:7" x14ac:dyDescent="0.35">
      <c r="A391" s="15">
        <v>4</v>
      </c>
      <c r="B391" s="1" t="s">
        <v>249</v>
      </c>
      <c r="C391" s="1" t="s">
        <v>635</v>
      </c>
      <c r="D391" s="1" t="s">
        <v>858</v>
      </c>
      <c r="E391" s="24" t="s">
        <v>859</v>
      </c>
      <c r="F391" s="1" t="s">
        <v>860</v>
      </c>
      <c r="G391" s="1"/>
    </row>
    <row r="392" spans="1:7" x14ac:dyDescent="0.35">
      <c r="A392" s="15">
        <v>4</v>
      </c>
      <c r="B392" s="1" t="s">
        <v>249</v>
      </c>
      <c r="C392" s="1" t="s">
        <v>643</v>
      </c>
      <c r="D392" s="1" t="s">
        <v>912</v>
      </c>
      <c r="E392" s="24" t="s">
        <v>913</v>
      </c>
      <c r="F392" s="1" t="s">
        <v>914</v>
      </c>
      <c r="G392" s="1"/>
    </row>
    <row r="393" spans="1:7" x14ac:dyDescent="0.35">
      <c r="A393" s="15">
        <v>4</v>
      </c>
      <c r="B393" s="1" t="s">
        <v>249</v>
      </c>
      <c r="C393" s="1" t="s">
        <v>662</v>
      </c>
      <c r="D393" s="1" t="s">
        <v>915</v>
      </c>
      <c r="E393" s="24" t="s">
        <v>916</v>
      </c>
      <c r="F393" s="1" t="s">
        <v>917</v>
      </c>
      <c r="G393" s="1"/>
    </row>
    <row r="394" spans="1:7" x14ac:dyDescent="0.35">
      <c r="A394" s="15">
        <v>4</v>
      </c>
      <c r="B394" s="1" t="s">
        <v>249</v>
      </c>
      <c r="C394" s="1" t="s">
        <v>647</v>
      </c>
      <c r="D394" s="1" t="s">
        <v>918</v>
      </c>
      <c r="E394" s="24" t="s">
        <v>919</v>
      </c>
      <c r="F394" s="1" t="s">
        <v>920</v>
      </c>
      <c r="G394" s="1"/>
    </row>
    <row r="395" spans="1:7" x14ac:dyDescent="0.35">
      <c r="A395" s="15">
        <v>4</v>
      </c>
      <c r="B395" s="1" t="s">
        <v>255</v>
      </c>
      <c r="C395" s="1" t="s">
        <v>655</v>
      </c>
      <c r="D395" s="1" t="s">
        <v>921</v>
      </c>
      <c r="E395" s="24" t="s">
        <v>922</v>
      </c>
      <c r="F395" s="1" t="s">
        <v>923</v>
      </c>
      <c r="G395" s="1"/>
    </row>
    <row r="396" spans="1:7" x14ac:dyDescent="0.35">
      <c r="A396" s="15">
        <v>4</v>
      </c>
      <c r="B396" s="1" t="s">
        <v>255</v>
      </c>
      <c r="C396" s="1" t="s">
        <v>655</v>
      </c>
      <c r="D396" s="1" t="s">
        <v>671</v>
      </c>
      <c r="E396" s="24" t="s">
        <v>672</v>
      </c>
      <c r="F396" s="1" t="s">
        <v>673</v>
      </c>
      <c r="G396" s="1"/>
    </row>
    <row r="397" spans="1:7" x14ac:dyDescent="0.35">
      <c r="A397" s="15">
        <v>4</v>
      </c>
      <c r="B397" s="1" t="s">
        <v>255</v>
      </c>
      <c r="C397" s="1" t="s">
        <v>635</v>
      </c>
      <c r="D397" s="1" t="s">
        <v>674</v>
      </c>
      <c r="E397" s="24" t="s">
        <v>675</v>
      </c>
      <c r="F397" s="1" t="s">
        <v>676</v>
      </c>
      <c r="G397" s="1"/>
    </row>
    <row r="398" spans="1:7" x14ac:dyDescent="0.35">
      <c r="A398" s="15">
        <v>4</v>
      </c>
      <c r="B398" s="1" t="s">
        <v>255</v>
      </c>
      <c r="C398" s="1" t="s">
        <v>662</v>
      </c>
      <c r="D398" s="1" t="s">
        <v>924</v>
      </c>
      <c r="E398" s="24" t="s">
        <v>925</v>
      </c>
      <c r="F398" s="1" t="s">
        <v>926</v>
      </c>
      <c r="G398" s="1"/>
    </row>
    <row r="399" spans="1:7" x14ac:dyDescent="0.35">
      <c r="A399" s="15">
        <v>4</v>
      </c>
      <c r="B399" s="1" t="s">
        <v>255</v>
      </c>
      <c r="C399" s="1" t="s">
        <v>647</v>
      </c>
      <c r="D399" s="1" t="s">
        <v>850</v>
      </c>
      <c r="E399" s="24" t="s">
        <v>851</v>
      </c>
      <c r="F399" s="1" t="s">
        <v>852</v>
      </c>
      <c r="G399" s="1"/>
    </row>
    <row r="400" spans="1:7" x14ac:dyDescent="0.35">
      <c r="A400" s="16">
        <v>5</v>
      </c>
      <c r="B400" s="1" t="s">
        <v>6</v>
      </c>
      <c r="C400" s="1" t="s">
        <v>927</v>
      </c>
      <c r="D400" s="1" t="s">
        <v>928</v>
      </c>
      <c r="E400" s="24" t="s">
        <v>929</v>
      </c>
      <c r="F400" s="1" t="s">
        <v>930</v>
      </c>
      <c r="G400" s="1"/>
    </row>
    <row r="401" spans="1:7" x14ac:dyDescent="0.35">
      <c r="A401" s="16">
        <v>5</v>
      </c>
      <c r="B401" s="1" t="s">
        <v>6</v>
      </c>
      <c r="C401" s="1" t="s">
        <v>931</v>
      </c>
      <c r="D401" s="1" t="s">
        <v>932</v>
      </c>
      <c r="E401" s="24" t="s">
        <v>933</v>
      </c>
      <c r="F401" s="1" t="s">
        <v>934</v>
      </c>
      <c r="G401" s="1"/>
    </row>
    <row r="402" spans="1:7" x14ac:dyDescent="0.35">
      <c r="A402" s="16">
        <v>5</v>
      </c>
      <c r="B402" s="1" t="s">
        <v>6</v>
      </c>
      <c r="C402" s="1" t="s">
        <v>935</v>
      </c>
      <c r="D402" s="1" t="s">
        <v>936</v>
      </c>
      <c r="E402" s="24" t="s">
        <v>937</v>
      </c>
      <c r="F402" s="1" t="s">
        <v>938</v>
      </c>
      <c r="G402" s="1"/>
    </row>
    <row r="403" spans="1:7" x14ac:dyDescent="0.35">
      <c r="A403" s="16">
        <v>5</v>
      </c>
      <c r="B403" s="1" t="s">
        <v>6</v>
      </c>
      <c r="C403" s="1" t="s">
        <v>939</v>
      </c>
      <c r="D403" s="1" t="s">
        <v>940</v>
      </c>
      <c r="E403" s="24" t="s">
        <v>941</v>
      </c>
      <c r="F403" s="1" t="s">
        <v>942</v>
      </c>
      <c r="G403" s="1"/>
    </row>
    <row r="404" spans="1:7" x14ac:dyDescent="0.35">
      <c r="A404" s="16">
        <v>5</v>
      </c>
      <c r="B404" s="3" t="s">
        <v>6</v>
      </c>
      <c r="C404" s="1" t="s">
        <v>943</v>
      </c>
      <c r="D404" s="1" t="s">
        <v>944</v>
      </c>
      <c r="E404" s="24" t="s">
        <v>945</v>
      </c>
      <c r="F404" s="1" t="s">
        <v>946</v>
      </c>
      <c r="G404" s="1"/>
    </row>
    <row r="405" spans="1:7" x14ac:dyDescent="0.35">
      <c r="A405" s="16">
        <v>5</v>
      </c>
      <c r="B405" s="3" t="s">
        <v>19</v>
      </c>
      <c r="C405" s="1" t="s">
        <v>931</v>
      </c>
      <c r="D405" s="1" t="s">
        <v>947</v>
      </c>
      <c r="E405" s="24" t="s">
        <v>948</v>
      </c>
      <c r="F405" s="1" t="s">
        <v>10</v>
      </c>
      <c r="G405" s="1"/>
    </row>
    <row r="406" spans="1:7" x14ac:dyDescent="0.35">
      <c r="A406" s="16">
        <v>5</v>
      </c>
      <c r="B406" s="3" t="s">
        <v>19</v>
      </c>
      <c r="C406" s="1" t="s">
        <v>935</v>
      </c>
      <c r="D406" s="1" t="s">
        <v>949</v>
      </c>
      <c r="E406" s="24" t="s">
        <v>950</v>
      </c>
      <c r="F406" s="1" t="s">
        <v>951</v>
      </c>
      <c r="G406" s="1"/>
    </row>
    <row r="407" spans="1:7" x14ac:dyDescent="0.35">
      <c r="A407" s="16">
        <v>5</v>
      </c>
      <c r="B407" s="3" t="s">
        <v>19</v>
      </c>
      <c r="C407" s="1" t="s">
        <v>939</v>
      </c>
      <c r="D407" s="1" t="s">
        <v>952</v>
      </c>
      <c r="E407" s="24" t="s">
        <v>953</v>
      </c>
      <c r="F407" s="1" t="s">
        <v>10</v>
      </c>
      <c r="G407" s="1"/>
    </row>
    <row r="408" spans="1:7" x14ac:dyDescent="0.35">
      <c r="A408" s="16">
        <v>5</v>
      </c>
      <c r="B408" s="3" t="s">
        <v>19</v>
      </c>
      <c r="C408" s="1" t="s">
        <v>939</v>
      </c>
      <c r="D408" s="1" t="s">
        <v>954</v>
      </c>
      <c r="E408" s="24" t="s">
        <v>955</v>
      </c>
      <c r="F408" s="1" t="s">
        <v>956</v>
      </c>
      <c r="G408" s="1"/>
    </row>
    <row r="409" spans="1:7" x14ac:dyDescent="0.35">
      <c r="A409" s="16">
        <v>5</v>
      </c>
      <c r="B409" s="1" t="s">
        <v>19</v>
      </c>
      <c r="C409" s="1" t="s">
        <v>957</v>
      </c>
      <c r="D409" s="1" t="s">
        <v>958</v>
      </c>
      <c r="E409" s="24" t="s">
        <v>959</v>
      </c>
      <c r="F409" s="1" t="s">
        <v>960</v>
      </c>
      <c r="G409" s="1"/>
    </row>
    <row r="410" spans="1:7" x14ac:dyDescent="0.35">
      <c r="A410" s="16">
        <v>5</v>
      </c>
      <c r="B410" s="1" t="s">
        <v>24</v>
      </c>
      <c r="C410" s="1" t="s">
        <v>927</v>
      </c>
      <c r="D410" s="1" t="s">
        <v>961</v>
      </c>
      <c r="E410" s="24" t="s">
        <v>962</v>
      </c>
      <c r="F410" s="1" t="s">
        <v>10</v>
      </c>
      <c r="G410" s="1"/>
    </row>
    <row r="411" spans="1:7" x14ac:dyDescent="0.35">
      <c r="A411" s="16">
        <v>5</v>
      </c>
      <c r="B411" s="1" t="s">
        <v>24</v>
      </c>
      <c r="C411" s="1" t="s">
        <v>931</v>
      </c>
      <c r="D411" s="1" t="s">
        <v>963</v>
      </c>
      <c r="E411" s="24" t="s">
        <v>964</v>
      </c>
      <c r="F411" s="1" t="s">
        <v>965</v>
      </c>
      <c r="G411" s="1"/>
    </row>
    <row r="412" spans="1:7" x14ac:dyDescent="0.35">
      <c r="A412" s="16">
        <v>5</v>
      </c>
      <c r="B412" s="1" t="s">
        <v>24</v>
      </c>
      <c r="C412" s="1" t="s">
        <v>935</v>
      </c>
      <c r="D412" s="1" t="s">
        <v>966</v>
      </c>
      <c r="E412" s="24" t="s">
        <v>967</v>
      </c>
      <c r="F412" s="1" t="s">
        <v>968</v>
      </c>
      <c r="G412" s="1"/>
    </row>
    <row r="413" spans="1:7" x14ac:dyDescent="0.35">
      <c r="A413" s="16">
        <v>5</v>
      </c>
      <c r="B413" s="1" t="s">
        <v>24</v>
      </c>
      <c r="C413" s="1" t="s">
        <v>939</v>
      </c>
      <c r="D413" s="1" t="s">
        <v>969</v>
      </c>
      <c r="E413" s="24" t="s">
        <v>970</v>
      </c>
      <c r="F413" s="1" t="s">
        <v>971</v>
      </c>
      <c r="G413" s="1"/>
    </row>
    <row r="414" spans="1:7" x14ac:dyDescent="0.35">
      <c r="A414" s="16">
        <v>5</v>
      </c>
      <c r="B414" s="1" t="s">
        <v>24</v>
      </c>
      <c r="C414" s="1" t="s">
        <v>943</v>
      </c>
      <c r="D414" s="1" t="s">
        <v>972</v>
      </c>
      <c r="E414" s="24" t="s">
        <v>973</v>
      </c>
      <c r="F414" s="1" t="s">
        <v>974</v>
      </c>
      <c r="G414" s="1"/>
    </row>
    <row r="415" spans="1:7" x14ac:dyDescent="0.35">
      <c r="A415" s="16">
        <v>5</v>
      </c>
      <c r="B415" s="1" t="s">
        <v>35</v>
      </c>
      <c r="C415" s="1" t="s">
        <v>927</v>
      </c>
      <c r="D415" s="1" t="s">
        <v>975</v>
      </c>
      <c r="E415" s="24" t="s">
        <v>976</v>
      </c>
      <c r="F415" s="1" t="s">
        <v>977</v>
      </c>
      <c r="G415" s="1"/>
    </row>
    <row r="416" spans="1:7" x14ac:dyDescent="0.35">
      <c r="A416" s="16">
        <v>5</v>
      </c>
      <c r="B416" s="1" t="s">
        <v>35</v>
      </c>
      <c r="C416" s="1" t="s">
        <v>927</v>
      </c>
      <c r="D416" s="1" t="s">
        <v>978</v>
      </c>
      <c r="E416" s="24" t="s">
        <v>979</v>
      </c>
      <c r="F416" s="1" t="s">
        <v>980</v>
      </c>
      <c r="G416" s="1"/>
    </row>
    <row r="417" spans="1:7" x14ac:dyDescent="0.35">
      <c r="A417" s="16">
        <v>5</v>
      </c>
      <c r="B417" s="1" t="s">
        <v>35</v>
      </c>
      <c r="C417" s="1" t="s">
        <v>931</v>
      </c>
      <c r="D417" s="1" t="s">
        <v>981</v>
      </c>
      <c r="E417" s="24" t="s">
        <v>982</v>
      </c>
      <c r="F417" s="1" t="s">
        <v>983</v>
      </c>
      <c r="G417" s="1"/>
    </row>
    <row r="418" spans="1:7" x14ac:dyDescent="0.35">
      <c r="A418" s="16">
        <v>5</v>
      </c>
      <c r="B418" s="1" t="s">
        <v>35</v>
      </c>
      <c r="C418" s="1" t="s">
        <v>935</v>
      </c>
      <c r="D418" s="1" t="s">
        <v>984</v>
      </c>
      <c r="E418" s="24" t="s">
        <v>985</v>
      </c>
      <c r="F418" s="1" t="s">
        <v>986</v>
      </c>
      <c r="G418" s="1"/>
    </row>
    <row r="419" spans="1:7" x14ac:dyDescent="0.35">
      <c r="A419" s="16">
        <v>5</v>
      </c>
      <c r="B419" s="1" t="s">
        <v>35</v>
      </c>
      <c r="C419" s="1" t="s">
        <v>935</v>
      </c>
      <c r="D419" s="1" t="s">
        <v>987</v>
      </c>
      <c r="E419" s="24" t="s">
        <v>988</v>
      </c>
      <c r="F419" s="1" t="s">
        <v>989</v>
      </c>
      <c r="G419" s="1"/>
    </row>
    <row r="420" spans="1:7" x14ac:dyDescent="0.35">
      <c r="A420" s="16">
        <v>5</v>
      </c>
      <c r="B420" s="1" t="s">
        <v>35</v>
      </c>
      <c r="C420" s="1" t="s">
        <v>935</v>
      </c>
      <c r="D420" s="1" t="s">
        <v>990</v>
      </c>
      <c r="E420" s="24" t="s">
        <v>991</v>
      </c>
      <c r="F420" s="1" t="s">
        <v>992</v>
      </c>
      <c r="G420" s="1"/>
    </row>
    <row r="421" spans="1:7" x14ac:dyDescent="0.35">
      <c r="A421" s="16">
        <v>5</v>
      </c>
      <c r="B421" s="1" t="s">
        <v>35</v>
      </c>
      <c r="C421" s="1" t="s">
        <v>939</v>
      </c>
      <c r="D421" s="1" t="s">
        <v>993</v>
      </c>
      <c r="E421" s="24" t="s">
        <v>994</v>
      </c>
      <c r="F421" s="1" t="s">
        <v>995</v>
      </c>
      <c r="G421" s="1"/>
    </row>
    <row r="422" spans="1:7" x14ac:dyDescent="0.35">
      <c r="A422" s="16">
        <v>5</v>
      </c>
      <c r="B422" s="1" t="s">
        <v>44</v>
      </c>
      <c r="C422" s="1" t="s">
        <v>927</v>
      </c>
      <c r="D422" s="1" t="s">
        <v>996</v>
      </c>
      <c r="E422" s="24" t="s">
        <v>997</v>
      </c>
      <c r="F422" s="1" t="s">
        <v>10</v>
      </c>
      <c r="G422" s="1"/>
    </row>
    <row r="423" spans="1:7" x14ac:dyDescent="0.35">
      <c r="A423" s="16">
        <v>5</v>
      </c>
      <c r="B423" s="1" t="s">
        <v>44</v>
      </c>
      <c r="C423" s="1" t="s">
        <v>931</v>
      </c>
      <c r="D423" s="1" t="s">
        <v>998</v>
      </c>
      <c r="E423" s="24" t="s">
        <v>999</v>
      </c>
      <c r="F423" s="1" t="s">
        <v>1000</v>
      </c>
      <c r="G423" s="1"/>
    </row>
    <row r="424" spans="1:7" x14ac:dyDescent="0.35">
      <c r="A424" s="16">
        <v>5</v>
      </c>
      <c r="B424" s="1" t="s">
        <v>44</v>
      </c>
      <c r="C424" s="1" t="s">
        <v>935</v>
      </c>
      <c r="D424" s="1" t="s">
        <v>1001</v>
      </c>
      <c r="E424" s="24" t="s">
        <v>1002</v>
      </c>
      <c r="F424" s="1" t="s">
        <v>1003</v>
      </c>
      <c r="G424" s="1"/>
    </row>
    <row r="425" spans="1:7" x14ac:dyDescent="0.35">
      <c r="A425" s="16">
        <v>5</v>
      </c>
      <c r="B425" s="1" t="s">
        <v>44</v>
      </c>
      <c r="C425" s="1" t="s">
        <v>939</v>
      </c>
      <c r="D425" s="1" t="s">
        <v>1004</v>
      </c>
      <c r="E425" s="24" t="s">
        <v>1005</v>
      </c>
      <c r="F425" s="1" t="s">
        <v>1006</v>
      </c>
      <c r="G425" s="1"/>
    </row>
    <row r="426" spans="1:7" x14ac:dyDescent="0.35">
      <c r="A426" s="16">
        <v>5</v>
      </c>
      <c r="B426" s="1" t="s">
        <v>44</v>
      </c>
      <c r="C426" s="1" t="s">
        <v>943</v>
      </c>
      <c r="D426" s="1" t="s">
        <v>1007</v>
      </c>
      <c r="E426" s="24" t="s">
        <v>1008</v>
      </c>
      <c r="F426" s="1" t="s">
        <v>1009</v>
      </c>
      <c r="G426" s="1"/>
    </row>
    <row r="427" spans="1:7" x14ac:dyDescent="0.35">
      <c r="A427" s="16">
        <v>5</v>
      </c>
      <c r="B427" s="1" t="s">
        <v>54</v>
      </c>
      <c r="C427" s="1" t="s">
        <v>927</v>
      </c>
      <c r="D427" s="1" t="s">
        <v>975</v>
      </c>
      <c r="E427" s="24" t="s">
        <v>976</v>
      </c>
      <c r="F427" s="1" t="s">
        <v>977</v>
      </c>
      <c r="G427" s="1"/>
    </row>
    <row r="428" spans="1:7" x14ac:dyDescent="0.35">
      <c r="A428" s="16">
        <v>5</v>
      </c>
      <c r="B428" s="1" t="s">
        <v>54</v>
      </c>
      <c r="C428" s="1" t="s">
        <v>931</v>
      </c>
      <c r="D428" s="1" t="s">
        <v>1010</v>
      </c>
      <c r="E428" s="24" t="s">
        <v>1011</v>
      </c>
      <c r="F428" s="1" t="s">
        <v>1012</v>
      </c>
      <c r="G428" s="1"/>
    </row>
    <row r="429" spans="1:7" x14ac:dyDescent="0.35">
      <c r="A429" s="16">
        <v>5</v>
      </c>
      <c r="B429" s="1" t="s">
        <v>54</v>
      </c>
      <c r="C429" s="1" t="s">
        <v>935</v>
      </c>
      <c r="D429" s="1" t="s">
        <v>1013</v>
      </c>
      <c r="E429" s="24" t="s">
        <v>1014</v>
      </c>
      <c r="F429" s="1" t="s">
        <v>1015</v>
      </c>
      <c r="G429" s="1"/>
    </row>
    <row r="430" spans="1:7" x14ac:dyDescent="0.35">
      <c r="A430" s="16">
        <v>5</v>
      </c>
      <c r="B430" s="1" t="s">
        <v>54</v>
      </c>
      <c r="C430" s="1" t="s">
        <v>939</v>
      </c>
      <c r="D430" s="1" t="s">
        <v>993</v>
      </c>
      <c r="E430" s="24" t="s">
        <v>994</v>
      </c>
      <c r="F430" s="1" t="s">
        <v>995</v>
      </c>
      <c r="G430" s="1"/>
    </row>
    <row r="431" spans="1:7" x14ac:dyDescent="0.35">
      <c r="A431" s="16">
        <v>5</v>
      </c>
      <c r="B431" s="1" t="s">
        <v>54</v>
      </c>
      <c r="C431" s="1" t="s">
        <v>943</v>
      </c>
      <c r="D431" s="1" t="s">
        <v>1016</v>
      </c>
      <c r="E431" s="24" t="s">
        <v>1017</v>
      </c>
      <c r="F431" s="1" t="s">
        <v>1018</v>
      </c>
      <c r="G431" s="1"/>
    </row>
    <row r="432" spans="1:7" x14ac:dyDescent="0.35">
      <c r="A432" s="16">
        <v>5</v>
      </c>
      <c r="B432" s="1" t="s">
        <v>55</v>
      </c>
      <c r="C432" s="1" t="s">
        <v>927</v>
      </c>
      <c r="D432" s="1" t="s">
        <v>1019</v>
      </c>
      <c r="E432" s="24" t="s">
        <v>1020</v>
      </c>
      <c r="F432" s="1" t="s">
        <v>1021</v>
      </c>
      <c r="G432" s="1"/>
    </row>
    <row r="433" spans="1:7" x14ac:dyDescent="0.35">
      <c r="A433" s="16">
        <v>5</v>
      </c>
      <c r="B433" s="1" t="s">
        <v>55</v>
      </c>
      <c r="C433" s="1" t="s">
        <v>931</v>
      </c>
      <c r="D433" s="1" t="s">
        <v>1022</v>
      </c>
      <c r="E433" s="24" t="s">
        <v>1023</v>
      </c>
      <c r="F433" s="1" t="s">
        <v>1024</v>
      </c>
      <c r="G433" s="1"/>
    </row>
    <row r="434" spans="1:7" x14ac:dyDescent="0.35">
      <c r="A434" s="16">
        <v>5</v>
      </c>
      <c r="B434" s="1" t="s">
        <v>55</v>
      </c>
      <c r="C434" s="1" t="s">
        <v>935</v>
      </c>
      <c r="D434" s="1" t="s">
        <v>1025</v>
      </c>
      <c r="E434" s="24" t="s">
        <v>1026</v>
      </c>
      <c r="F434" s="1" t="s">
        <v>1027</v>
      </c>
      <c r="G434" s="1"/>
    </row>
    <row r="435" spans="1:7" x14ac:dyDescent="0.35">
      <c r="A435" s="16">
        <v>5</v>
      </c>
      <c r="B435" s="1" t="s">
        <v>55</v>
      </c>
      <c r="C435" s="1" t="s">
        <v>939</v>
      </c>
      <c r="D435" s="1" t="s">
        <v>1028</v>
      </c>
      <c r="E435" s="24" t="s">
        <v>1029</v>
      </c>
      <c r="F435" s="1" t="s">
        <v>10</v>
      </c>
      <c r="G435" s="1"/>
    </row>
    <row r="436" spans="1:7" x14ac:dyDescent="0.35">
      <c r="A436" s="16">
        <v>5</v>
      </c>
      <c r="B436" s="1" t="s">
        <v>55</v>
      </c>
      <c r="C436" s="1" t="s">
        <v>939</v>
      </c>
      <c r="D436" s="1" t="s">
        <v>1030</v>
      </c>
      <c r="E436" s="24" t="s">
        <v>1031</v>
      </c>
      <c r="F436" s="1" t="s">
        <v>10</v>
      </c>
      <c r="G436" s="1"/>
    </row>
    <row r="437" spans="1:7" x14ac:dyDescent="0.35">
      <c r="A437" s="16">
        <v>5</v>
      </c>
      <c r="B437" s="1" t="s">
        <v>66</v>
      </c>
      <c r="C437" s="1" t="s">
        <v>927</v>
      </c>
      <c r="D437" s="1" t="s">
        <v>1032</v>
      </c>
      <c r="E437" s="24" t="s">
        <v>1033</v>
      </c>
      <c r="F437" s="1" t="s">
        <v>1034</v>
      </c>
      <c r="G437" s="1"/>
    </row>
    <row r="438" spans="1:7" x14ac:dyDescent="0.35">
      <c r="A438" s="16">
        <v>5</v>
      </c>
      <c r="B438" s="1" t="s">
        <v>66</v>
      </c>
      <c r="C438" s="1" t="s">
        <v>931</v>
      </c>
      <c r="D438" s="1" t="s">
        <v>1035</v>
      </c>
      <c r="E438" s="24" t="s">
        <v>1036</v>
      </c>
      <c r="F438" s="1" t="s">
        <v>1037</v>
      </c>
      <c r="G438" s="1"/>
    </row>
    <row r="439" spans="1:7" x14ac:dyDescent="0.35">
      <c r="A439" s="16">
        <v>5</v>
      </c>
      <c r="B439" s="1" t="s">
        <v>66</v>
      </c>
      <c r="C439" s="1" t="s">
        <v>935</v>
      </c>
      <c r="D439" s="1" t="s">
        <v>1038</v>
      </c>
      <c r="E439" s="24" t="s">
        <v>1039</v>
      </c>
      <c r="F439" s="1" t="s">
        <v>10</v>
      </c>
      <c r="G439" s="1"/>
    </row>
    <row r="440" spans="1:7" x14ac:dyDescent="0.35">
      <c r="A440" s="16">
        <v>5</v>
      </c>
      <c r="B440" s="1" t="s">
        <v>66</v>
      </c>
      <c r="C440" s="1" t="s">
        <v>939</v>
      </c>
      <c r="D440" s="1" t="s">
        <v>1040</v>
      </c>
      <c r="E440" s="24" t="s">
        <v>1041</v>
      </c>
      <c r="F440" s="1" t="s">
        <v>10</v>
      </c>
      <c r="G440" s="1"/>
    </row>
    <row r="441" spans="1:7" x14ac:dyDescent="0.35">
      <c r="A441" s="16">
        <v>5</v>
      </c>
      <c r="B441" s="1" t="s">
        <v>66</v>
      </c>
      <c r="C441" s="1" t="s">
        <v>957</v>
      </c>
      <c r="D441" s="1" t="s">
        <v>1042</v>
      </c>
      <c r="E441" s="24" t="s">
        <v>1043</v>
      </c>
      <c r="G441" s="1"/>
    </row>
    <row r="442" spans="1:7" x14ac:dyDescent="0.35">
      <c r="A442" s="16">
        <v>5</v>
      </c>
      <c r="B442" s="1" t="s">
        <v>76</v>
      </c>
      <c r="C442" s="1" t="s">
        <v>1044</v>
      </c>
      <c r="D442" s="1" t="s">
        <v>1045</v>
      </c>
      <c r="E442" s="24" t="s">
        <v>1046</v>
      </c>
      <c r="F442" s="1" t="s">
        <v>1047</v>
      </c>
      <c r="G442" s="1"/>
    </row>
    <row r="443" spans="1:7" x14ac:dyDescent="0.35">
      <c r="A443" s="16">
        <v>5</v>
      </c>
      <c r="B443" s="1" t="s">
        <v>76</v>
      </c>
      <c r="C443" s="1" t="s">
        <v>927</v>
      </c>
      <c r="D443" s="1" t="s">
        <v>1048</v>
      </c>
      <c r="E443" s="24" t="s">
        <v>1049</v>
      </c>
      <c r="F443" s="1" t="s">
        <v>1050</v>
      </c>
      <c r="G443" s="1"/>
    </row>
    <row r="444" spans="1:7" x14ac:dyDescent="0.35">
      <c r="A444" s="16">
        <v>5</v>
      </c>
      <c r="B444" s="1" t="s">
        <v>76</v>
      </c>
      <c r="C444" s="1" t="s">
        <v>931</v>
      </c>
      <c r="D444" s="1" t="s">
        <v>1051</v>
      </c>
      <c r="E444" s="24" t="s">
        <v>1052</v>
      </c>
      <c r="F444" s="1" t="s">
        <v>1053</v>
      </c>
      <c r="G444" s="1"/>
    </row>
    <row r="445" spans="1:7" x14ac:dyDescent="0.35">
      <c r="A445" s="16">
        <v>5</v>
      </c>
      <c r="B445" s="1" t="s">
        <v>76</v>
      </c>
      <c r="C445" s="1" t="s">
        <v>935</v>
      </c>
      <c r="D445" s="1" t="s">
        <v>1054</v>
      </c>
      <c r="E445" s="24" t="s">
        <v>1055</v>
      </c>
      <c r="F445" s="1" t="s">
        <v>1056</v>
      </c>
      <c r="G445" s="1"/>
    </row>
    <row r="446" spans="1:7" x14ac:dyDescent="0.35">
      <c r="A446" s="16">
        <v>5</v>
      </c>
      <c r="B446" s="1" t="s">
        <v>76</v>
      </c>
      <c r="C446" s="1" t="s">
        <v>939</v>
      </c>
      <c r="D446" s="1" t="s">
        <v>1057</v>
      </c>
      <c r="E446" s="24" t="s">
        <v>1058</v>
      </c>
      <c r="F446" s="1" t="s">
        <v>1059</v>
      </c>
      <c r="G446" s="1"/>
    </row>
    <row r="447" spans="1:7" x14ac:dyDescent="0.35">
      <c r="A447" s="16">
        <v>5</v>
      </c>
      <c r="B447" s="1" t="s">
        <v>88</v>
      </c>
      <c r="C447" s="1" t="s">
        <v>1044</v>
      </c>
      <c r="D447" s="1" t="s">
        <v>1060</v>
      </c>
      <c r="E447" s="24" t="s">
        <v>1061</v>
      </c>
      <c r="F447" s="1" t="s">
        <v>1062</v>
      </c>
      <c r="G447" s="1"/>
    </row>
    <row r="448" spans="1:7" x14ac:dyDescent="0.35">
      <c r="A448" s="16">
        <v>5</v>
      </c>
      <c r="B448" s="1" t="s">
        <v>88</v>
      </c>
      <c r="C448" s="1" t="s">
        <v>927</v>
      </c>
      <c r="D448" s="1" t="s">
        <v>1063</v>
      </c>
      <c r="E448" s="24" t="s">
        <v>1064</v>
      </c>
      <c r="F448" s="1" t="s">
        <v>1065</v>
      </c>
      <c r="G448" s="1"/>
    </row>
    <row r="449" spans="1:7" x14ac:dyDescent="0.35">
      <c r="A449" s="16">
        <v>5</v>
      </c>
      <c r="B449" s="1" t="s">
        <v>88</v>
      </c>
      <c r="C449" s="1" t="s">
        <v>931</v>
      </c>
      <c r="D449" s="1" t="s">
        <v>1066</v>
      </c>
      <c r="E449" s="24" t="s">
        <v>1067</v>
      </c>
      <c r="F449" s="1" t="s">
        <v>1068</v>
      </c>
      <c r="G449" s="1"/>
    </row>
    <row r="450" spans="1:7" x14ac:dyDescent="0.35">
      <c r="A450" s="16">
        <v>5</v>
      </c>
      <c r="B450" s="1" t="s">
        <v>88</v>
      </c>
      <c r="C450" s="1" t="s">
        <v>935</v>
      </c>
      <c r="D450" s="1" t="s">
        <v>1069</v>
      </c>
      <c r="E450" s="24" t="s">
        <v>1070</v>
      </c>
      <c r="F450" s="1" t="s">
        <v>1071</v>
      </c>
      <c r="G450" s="1"/>
    </row>
    <row r="451" spans="1:7" x14ac:dyDescent="0.35">
      <c r="A451" s="16">
        <v>5</v>
      </c>
      <c r="B451" s="1" t="s">
        <v>88</v>
      </c>
      <c r="C451" s="1" t="s">
        <v>939</v>
      </c>
      <c r="D451" s="1" t="s">
        <v>1072</v>
      </c>
      <c r="E451" s="24" t="s">
        <v>1073</v>
      </c>
      <c r="F451" s="1" t="s">
        <v>1074</v>
      </c>
      <c r="G451" s="1"/>
    </row>
    <row r="452" spans="1:7" x14ac:dyDescent="0.35">
      <c r="A452" s="16">
        <v>5</v>
      </c>
      <c r="B452" s="1" t="s">
        <v>95</v>
      </c>
      <c r="C452" s="1" t="s">
        <v>1044</v>
      </c>
      <c r="D452" s="1" t="s">
        <v>1075</v>
      </c>
      <c r="E452" s="24" t="s">
        <v>1076</v>
      </c>
      <c r="F452" s="1" t="s">
        <v>10</v>
      </c>
      <c r="G452" s="1"/>
    </row>
    <row r="453" spans="1:7" x14ac:dyDescent="0.35">
      <c r="A453" s="16">
        <v>5</v>
      </c>
      <c r="B453" s="1" t="s">
        <v>95</v>
      </c>
      <c r="C453" s="1" t="s">
        <v>927</v>
      </c>
      <c r="D453" s="1" t="s">
        <v>1048</v>
      </c>
      <c r="E453" s="24" t="s">
        <v>1077</v>
      </c>
      <c r="F453" s="1" t="s">
        <v>1050</v>
      </c>
      <c r="G453" s="1"/>
    </row>
    <row r="454" spans="1:7" x14ac:dyDescent="0.35">
      <c r="A454" s="16">
        <v>5</v>
      </c>
      <c r="B454" s="1" t="s">
        <v>95</v>
      </c>
      <c r="C454" s="1" t="s">
        <v>931</v>
      </c>
      <c r="D454" s="1" t="s">
        <v>1078</v>
      </c>
      <c r="E454" s="24" t="s">
        <v>1079</v>
      </c>
      <c r="F454" s="1" t="s">
        <v>1080</v>
      </c>
      <c r="G454" s="1"/>
    </row>
    <row r="455" spans="1:7" x14ac:dyDescent="0.35">
      <c r="A455" s="16">
        <v>5</v>
      </c>
      <c r="B455" s="1" t="s">
        <v>95</v>
      </c>
      <c r="C455" s="1" t="s">
        <v>935</v>
      </c>
      <c r="D455" s="1" t="s">
        <v>1081</v>
      </c>
      <c r="E455" s="24" t="s">
        <v>1082</v>
      </c>
      <c r="F455" s="1" t="s">
        <v>10</v>
      </c>
      <c r="G455" s="1"/>
    </row>
    <row r="456" spans="1:7" x14ac:dyDescent="0.35">
      <c r="A456" s="16">
        <v>5</v>
      </c>
      <c r="B456" s="1" t="s">
        <v>95</v>
      </c>
      <c r="C456" s="1" t="s">
        <v>939</v>
      </c>
      <c r="D456" s="1" t="s">
        <v>1083</v>
      </c>
      <c r="E456" s="24" t="s">
        <v>1084</v>
      </c>
      <c r="F456" s="1" t="s">
        <v>1085</v>
      </c>
      <c r="G456" s="1"/>
    </row>
    <row r="457" spans="1:7" x14ac:dyDescent="0.35">
      <c r="A457" s="16">
        <v>5</v>
      </c>
      <c r="B457" s="1" t="s">
        <v>102</v>
      </c>
      <c r="C457" s="1" t="s">
        <v>1044</v>
      </c>
      <c r="D457" s="1" t="s">
        <v>1045</v>
      </c>
      <c r="E457" s="24" t="s">
        <v>1046</v>
      </c>
      <c r="F457" s="1" t="s">
        <v>1086</v>
      </c>
      <c r="G457" s="1"/>
    </row>
    <row r="458" spans="1:7" x14ac:dyDescent="0.35">
      <c r="A458" s="16">
        <v>5</v>
      </c>
      <c r="B458" s="1" t="s">
        <v>102</v>
      </c>
      <c r="C458" s="1" t="s">
        <v>1044</v>
      </c>
      <c r="D458" s="1" t="s">
        <v>1087</v>
      </c>
      <c r="E458" s="24" t="s">
        <v>1088</v>
      </c>
      <c r="F458" s="1" t="s">
        <v>1089</v>
      </c>
      <c r="G458" s="1"/>
    </row>
    <row r="459" spans="1:7" x14ac:dyDescent="0.35">
      <c r="A459" s="16">
        <v>5</v>
      </c>
      <c r="B459" s="1" t="s">
        <v>102</v>
      </c>
      <c r="C459" s="1" t="s">
        <v>927</v>
      </c>
      <c r="D459" s="1" t="s">
        <v>1090</v>
      </c>
      <c r="E459" s="24" t="s">
        <v>1091</v>
      </c>
      <c r="F459" s="1" t="s">
        <v>1092</v>
      </c>
      <c r="G459" s="1"/>
    </row>
    <row r="460" spans="1:7" x14ac:dyDescent="0.35">
      <c r="A460" s="16">
        <v>5</v>
      </c>
      <c r="B460" s="1" t="s">
        <v>102</v>
      </c>
      <c r="C460" s="1" t="s">
        <v>931</v>
      </c>
      <c r="D460" s="1" t="s">
        <v>1093</v>
      </c>
      <c r="E460" s="24" t="s">
        <v>1094</v>
      </c>
      <c r="F460" s="1" t="s">
        <v>1095</v>
      </c>
      <c r="G460" s="1"/>
    </row>
    <row r="461" spans="1:7" x14ac:dyDescent="0.35">
      <c r="A461" s="16">
        <v>5</v>
      </c>
      <c r="B461" s="1" t="s">
        <v>102</v>
      </c>
      <c r="C461" s="1" t="s">
        <v>935</v>
      </c>
      <c r="D461" s="1" t="s">
        <v>1096</v>
      </c>
      <c r="E461" s="24" t="s">
        <v>1097</v>
      </c>
      <c r="F461" s="1" t="s">
        <v>1098</v>
      </c>
      <c r="G461" s="1"/>
    </row>
    <row r="462" spans="1:7" x14ac:dyDescent="0.35">
      <c r="A462" s="16">
        <v>5</v>
      </c>
      <c r="B462" s="1" t="s">
        <v>102</v>
      </c>
      <c r="C462" s="1" t="s">
        <v>939</v>
      </c>
      <c r="D462" s="1" t="s">
        <v>1099</v>
      </c>
      <c r="E462" s="24" t="s">
        <v>1084</v>
      </c>
      <c r="F462" s="1" t="s">
        <v>1085</v>
      </c>
      <c r="G462" s="1"/>
    </row>
    <row r="463" spans="1:7" x14ac:dyDescent="0.35">
      <c r="A463" s="16">
        <v>5</v>
      </c>
      <c r="B463" s="1" t="s">
        <v>132</v>
      </c>
      <c r="C463" s="1" t="s">
        <v>927</v>
      </c>
      <c r="D463" s="1" t="s">
        <v>1100</v>
      </c>
      <c r="E463" s="24" t="s">
        <v>1101</v>
      </c>
      <c r="F463" s="1" t="s">
        <v>1102</v>
      </c>
      <c r="G463" s="1"/>
    </row>
    <row r="464" spans="1:7" x14ac:dyDescent="0.35">
      <c r="A464" s="16">
        <v>5</v>
      </c>
      <c r="B464" s="1" t="s">
        <v>132</v>
      </c>
      <c r="C464" s="1" t="s">
        <v>931</v>
      </c>
      <c r="D464" s="1" t="s">
        <v>1103</v>
      </c>
      <c r="E464" s="24" t="s">
        <v>1104</v>
      </c>
      <c r="F464" s="1" t="s">
        <v>1105</v>
      </c>
      <c r="G464" s="1"/>
    </row>
    <row r="465" spans="1:7" x14ac:dyDescent="0.35">
      <c r="A465" s="16">
        <v>5</v>
      </c>
      <c r="B465" s="1" t="s">
        <v>132</v>
      </c>
      <c r="C465" s="1" t="s">
        <v>935</v>
      </c>
      <c r="D465" s="1" t="s">
        <v>1106</v>
      </c>
      <c r="E465" s="24" t="s">
        <v>1107</v>
      </c>
      <c r="F465" s="1" t="s">
        <v>10</v>
      </c>
      <c r="G465" s="1"/>
    </row>
    <row r="466" spans="1:7" x14ac:dyDescent="0.35">
      <c r="A466" s="16">
        <v>5</v>
      </c>
      <c r="B466" s="1" t="s">
        <v>132</v>
      </c>
      <c r="C466" s="1" t="s">
        <v>943</v>
      </c>
      <c r="D466" s="1" t="s">
        <v>1108</v>
      </c>
      <c r="E466" s="24" t="s">
        <v>1109</v>
      </c>
      <c r="F466" s="1" t="s">
        <v>1110</v>
      </c>
      <c r="G466" s="1"/>
    </row>
    <row r="467" spans="1:7" x14ac:dyDescent="0.35">
      <c r="A467" s="16">
        <v>5</v>
      </c>
      <c r="B467" s="1" t="s">
        <v>132</v>
      </c>
      <c r="C467" s="1" t="s">
        <v>957</v>
      </c>
      <c r="D467" s="1" t="s">
        <v>1111</v>
      </c>
      <c r="E467" s="24" t="s">
        <v>1112</v>
      </c>
      <c r="G467" s="1"/>
    </row>
    <row r="468" spans="1:7" x14ac:dyDescent="0.35">
      <c r="A468" s="16">
        <v>5</v>
      </c>
      <c r="B468" s="28" t="s">
        <v>145</v>
      </c>
      <c r="C468" s="1" t="s">
        <v>1044</v>
      </c>
      <c r="D468" s="1" t="s">
        <v>1113</v>
      </c>
      <c r="E468" s="24" t="s">
        <v>1114</v>
      </c>
      <c r="F468" s="1" t="s">
        <v>1115</v>
      </c>
      <c r="G468" s="1"/>
    </row>
    <row r="469" spans="1:7" x14ac:dyDescent="0.35">
      <c r="A469" s="16">
        <v>5</v>
      </c>
      <c r="B469" s="28" t="s">
        <v>145</v>
      </c>
      <c r="C469" s="1" t="s">
        <v>927</v>
      </c>
      <c r="D469" s="1" t="s">
        <v>961</v>
      </c>
      <c r="E469" s="24" t="s">
        <v>1116</v>
      </c>
      <c r="F469" s="1" t="s">
        <v>1117</v>
      </c>
      <c r="G469" s="1"/>
    </row>
    <row r="470" spans="1:7" x14ac:dyDescent="0.35">
      <c r="A470" s="16">
        <v>5</v>
      </c>
      <c r="B470" s="28" t="s">
        <v>145</v>
      </c>
      <c r="C470" s="1" t="s">
        <v>931</v>
      </c>
      <c r="D470" s="1" t="s">
        <v>1118</v>
      </c>
      <c r="E470" s="24" t="s">
        <v>1119</v>
      </c>
      <c r="F470" s="1" t="s">
        <v>1120</v>
      </c>
      <c r="G470" s="1"/>
    </row>
    <row r="471" spans="1:7" x14ac:dyDescent="0.35">
      <c r="A471" s="16">
        <v>5</v>
      </c>
      <c r="B471" s="28" t="s">
        <v>145</v>
      </c>
      <c r="C471" s="1" t="s">
        <v>935</v>
      </c>
      <c r="D471" s="1" t="s">
        <v>1121</v>
      </c>
      <c r="E471" s="24" t="s">
        <v>1122</v>
      </c>
      <c r="F471" s="1" t="s">
        <v>10</v>
      </c>
      <c r="G471" s="1"/>
    </row>
    <row r="472" spans="1:7" x14ac:dyDescent="0.35">
      <c r="A472" s="16">
        <v>5</v>
      </c>
      <c r="B472" s="28" t="s">
        <v>145</v>
      </c>
      <c r="C472" s="1" t="s">
        <v>939</v>
      </c>
      <c r="D472" s="1" t="s">
        <v>1072</v>
      </c>
      <c r="E472" s="24" t="s">
        <v>1073</v>
      </c>
      <c r="F472" s="1" t="s">
        <v>1074</v>
      </c>
      <c r="G472" s="1"/>
    </row>
    <row r="473" spans="1:7" x14ac:dyDescent="0.35">
      <c r="A473" s="16">
        <v>5</v>
      </c>
      <c r="B473" s="28" t="s">
        <v>149</v>
      </c>
      <c r="C473" s="1" t="s">
        <v>927</v>
      </c>
      <c r="D473" s="1" t="s">
        <v>1123</v>
      </c>
      <c r="E473" s="24" t="s">
        <v>1124</v>
      </c>
      <c r="F473" s="1" t="s">
        <v>1125</v>
      </c>
      <c r="G473" s="1"/>
    </row>
    <row r="474" spans="1:7" x14ac:dyDescent="0.35">
      <c r="A474" s="16">
        <v>5</v>
      </c>
      <c r="B474" s="28" t="s">
        <v>149</v>
      </c>
      <c r="C474" s="1" t="s">
        <v>931</v>
      </c>
      <c r="D474" s="1" t="s">
        <v>1126</v>
      </c>
      <c r="E474" s="24" t="s">
        <v>1127</v>
      </c>
      <c r="F474" s="1" t="s">
        <v>1128</v>
      </c>
      <c r="G474" s="1"/>
    </row>
    <row r="475" spans="1:7" x14ac:dyDescent="0.35">
      <c r="A475" s="16">
        <v>5</v>
      </c>
      <c r="B475" s="28" t="s">
        <v>149</v>
      </c>
      <c r="C475" s="1" t="s">
        <v>931</v>
      </c>
      <c r="D475" s="1" t="s">
        <v>1129</v>
      </c>
      <c r="E475" s="24" t="s">
        <v>1130</v>
      </c>
      <c r="F475" s="1" t="s">
        <v>1131</v>
      </c>
      <c r="G475" s="1"/>
    </row>
    <row r="476" spans="1:7" x14ac:dyDescent="0.35">
      <c r="A476" s="16">
        <v>5</v>
      </c>
      <c r="B476" s="28" t="s">
        <v>149</v>
      </c>
      <c r="C476" s="1" t="s">
        <v>935</v>
      </c>
      <c r="D476" s="1" t="s">
        <v>1132</v>
      </c>
      <c r="E476" s="24" t="s">
        <v>1133</v>
      </c>
      <c r="F476" s="1" t="s">
        <v>1134</v>
      </c>
      <c r="G476" s="1"/>
    </row>
    <row r="477" spans="1:7" x14ac:dyDescent="0.35">
      <c r="A477" s="16">
        <v>5</v>
      </c>
      <c r="B477" s="28" t="s">
        <v>149</v>
      </c>
      <c r="C477" s="1" t="s">
        <v>939</v>
      </c>
      <c r="D477" s="1" t="s">
        <v>1135</v>
      </c>
      <c r="E477" s="24" t="s">
        <v>1136</v>
      </c>
      <c r="F477" s="1" t="s">
        <v>1137</v>
      </c>
      <c r="G477" s="1"/>
    </row>
    <row r="478" spans="1:7" x14ac:dyDescent="0.35">
      <c r="A478" s="16">
        <v>5</v>
      </c>
      <c r="B478" s="1" t="s">
        <v>156</v>
      </c>
      <c r="C478" s="1" t="s">
        <v>927</v>
      </c>
      <c r="D478" s="1" t="s">
        <v>1138</v>
      </c>
      <c r="E478" s="24" t="s">
        <v>1139</v>
      </c>
      <c r="F478" s="1" t="s">
        <v>1140</v>
      </c>
      <c r="G478" s="1"/>
    </row>
    <row r="479" spans="1:7" x14ac:dyDescent="0.35">
      <c r="A479" s="16">
        <v>5</v>
      </c>
      <c r="B479" s="1" t="s">
        <v>156</v>
      </c>
      <c r="C479" s="1" t="s">
        <v>931</v>
      </c>
      <c r="D479" s="1" t="s">
        <v>1141</v>
      </c>
      <c r="E479" s="24" t="s">
        <v>1142</v>
      </c>
      <c r="F479" s="1" t="s">
        <v>1143</v>
      </c>
      <c r="G479" s="1"/>
    </row>
    <row r="480" spans="1:7" x14ac:dyDescent="0.35">
      <c r="A480" s="15">
        <v>5</v>
      </c>
      <c r="B480" s="1" t="s">
        <v>156</v>
      </c>
      <c r="C480" s="1" t="s">
        <v>931</v>
      </c>
      <c r="D480" s="1" t="s">
        <v>1144</v>
      </c>
      <c r="E480" s="24" t="s">
        <v>1145</v>
      </c>
      <c r="F480" s="1" t="s">
        <v>1146</v>
      </c>
      <c r="G480" s="1"/>
    </row>
    <row r="481" spans="1:7" x14ac:dyDescent="0.35">
      <c r="A481" s="15">
        <v>5</v>
      </c>
      <c r="B481" s="1" t="s">
        <v>156</v>
      </c>
      <c r="C481" s="1" t="s">
        <v>935</v>
      </c>
      <c r="D481" s="1" t="s">
        <v>1147</v>
      </c>
      <c r="E481" s="24" t="s">
        <v>1148</v>
      </c>
      <c r="F481" s="1" t="s">
        <v>1149</v>
      </c>
      <c r="G481" s="1"/>
    </row>
    <row r="482" spans="1:7" x14ac:dyDescent="0.35">
      <c r="A482" s="15">
        <v>5</v>
      </c>
      <c r="B482" s="1" t="s">
        <v>156</v>
      </c>
      <c r="C482" s="1" t="s">
        <v>939</v>
      </c>
      <c r="D482" s="1" t="s">
        <v>1150</v>
      </c>
      <c r="E482" s="24" t="s">
        <v>1005</v>
      </c>
      <c r="F482" s="1" t="s">
        <v>1006</v>
      </c>
      <c r="G482" s="1"/>
    </row>
    <row r="483" spans="1:7" x14ac:dyDescent="0.35">
      <c r="A483" s="15">
        <v>5</v>
      </c>
      <c r="B483" s="1" t="s">
        <v>166</v>
      </c>
      <c r="C483" s="1" t="s">
        <v>1044</v>
      </c>
      <c r="D483" s="1" t="s">
        <v>1151</v>
      </c>
      <c r="E483" s="24" t="s">
        <v>1152</v>
      </c>
      <c r="F483" s="1" t="s">
        <v>10</v>
      </c>
      <c r="G483" s="1"/>
    </row>
    <row r="484" spans="1:7" x14ac:dyDescent="0.35">
      <c r="A484" s="15">
        <v>5</v>
      </c>
      <c r="B484" s="1" t="s">
        <v>166</v>
      </c>
      <c r="C484" s="1" t="s">
        <v>927</v>
      </c>
      <c r="D484" s="1" t="s">
        <v>1153</v>
      </c>
      <c r="E484" s="24" t="s">
        <v>1154</v>
      </c>
      <c r="F484" s="1" t="s">
        <v>10</v>
      </c>
      <c r="G484" s="1"/>
    </row>
    <row r="485" spans="1:7" x14ac:dyDescent="0.35">
      <c r="A485" s="15">
        <v>5</v>
      </c>
      <c r="B485" s="1" t="s">
        <v>166</v>
      </c>
      <c r="C485" s="1" t="s">
        <v>931</v>
      </c>
      <c r="D485" s="1" t="s">
        <v>1155</v>
      </c>
      <c r="E485" s="24" t="s">
        <v>1156</v>
      </c>
      <c r="F485" s="1" t="s">
        <v>1157</v>
      </c>
      <c r="G485" s="1"/>
    </row>
    <row r="486" spans="1:7" x14ac:dyDescent="0.35">
      <c r="A486" s="15">
        <v>5</v>
      </c>
      <c r="B486" s="1" t="s">
        <v>166</v>
      </c>
      <c r="C486" s="1" t="s">
        <v>935</v>
      </c>
      <c r="D486" s="1" t="s">
        <v>1158</v>
      </c>
      <c r="E486" s="24" t="s">
        <v>1159</v>
      </c>
      <c r="F486" s="1" t="s">
        <v>10</v>
      </c>
      <c r="G486" s="1"/>
    </row>
    <row r="487" spans="1:7" x14ac:dyDescent="0.35">
      <c r="A487" s="15">
        <v>5</v>
      </c>
      <c r="B487" s="1" t="s">
        <v>166</v>
      </c>
      <c r="C487" s="1" t="s">
        <v>939</v>
      </c>
      <c r="D487" s="1" t="s">
        <v>954</v>
      </c>
      <c r="E487" s="24" t="s">
        <v>1160</v>
      </c>
      <c r="F487" s="1" t="s">
        <v>956</v>
      </c>
      <c r="G487" s="1"/>
    </row>
    <row r="488" spans="1:7" x14ac:dyDescent="0.35">
      <c r="A488" s="15">
        <v>5</v>
      </c>
      <c r="B488" s="1" t="s">
        <v>169</v>
      </c>
      <c r="C488" s="1" t="s">
        <v>1044</v>
      </c>
      <c r="D488" s="1" t="s">
        <v>1161</v>
      </c>
      <c r="E488" s="24" t="s">
        <v>1162</v>
      </c>
      <c r="F488" s="1" t="s">
        <v>1163</v>
      </c>
      <c r="G488" s="1"/>
    </row>
    <row r="489" spans="1:7" x14ac:dyDescent="0.35">
      <c r="A489" s="15">
        <v>5</v>
      </c>
      <c r="B489" s="1" t="s">
        <v>169</v>
      </c>
      <c r="C489" s="1" t="s">
        <v>927</v>
      </c>
      <c r="D489" s="1" t="s">
        <v>1164</v>
      </c>
      <c r="E489" s="24" t="s">
        <v>1165</v>
      </c>
      <c r="F489" s="1" t="s">
        <v>10</v>
      </c>
      <c r="G489" s="1"/>
    </row>
    <row r="490" spans="1:7" x14ac:dyDescent="0.35">
      <c r="A490" s="15">
        <v>5</v>
      </c>
      <c r="B490" s="1" t="s">
        <v>169</v>
      </c>
      <c r="C490" s="1" t="s">
        <v>931</v>
      </c>
      <c r="D490" s="1" t="s">
        <v>1166</v>
      </c>
      <c r="E490" s="24" t="s">
        <v>1167</v>
      </c>
      <c r="F490" s="1" t="s">
        <v>1168</v>
      </c>
      <c r="G490" s="1"/>
    </row>
    <row r="491" spans="1:7" x14ac:dyDescent="0.35">
      <c r="A491" s="15">
        <v>5</v>
      </c>
      <c r="B491" s="1" t="s">
        <v>169</v>
      </c>
      <c r="C491" s="1" t="s">
        <v>935</v>
      </c>
      <c r="D491" s="1" t="s">
        <v>1169</v>
      </c>
      <c r="E491" s="24" t="s">
        <v>1170</v>
      </c>
      <c r="F491" s="1" t="s">
        <v>1171</v>
      </c>
      <c r="G491" s="1"/>
    </row>
    <row r="492" spans="1:7" x14ac:dyDescent="0.35">
      <c r="A492" s="15">
        <v>5</v>
      </c>
      <c r="B492" s="1" t="s">
        <v>169</v>
      </c>
      <c r="C492" s="1" t="s">
        <v>939</v>
      </c>
      <c r="D492" s="1" t="s">
        <v>1057</v>
      </c>
      <c r="E492" s="24" t="s">
        <v>1172</v>
      </c>
      <c r="F492" s="1" t="s">
        <v>1059</v>
      </c>
      <c r="G492" s="1"/>
    </row>
    <row r="493" spans="1:7" x14ac:dyDescent="0.35">
      <c r="A493" s="15">
        <v>5</v>
      </c>
      <c r="B493" s="28" t="s">
        <v>179</v>
      </c>
      <c r="C493" s="1" t="s">
        <v>927</v>
      </c>
      <c r="D493" s="1" t="s">
        <v>1173</v>
      </c>
      <c r="E493" s="24" t="s">
        <v>1174</v>
      </c>
      <c r="F493" s="1" t="s">
        <v>1175</v>
      </c>
      <c r="G493" s="1"/>
    </row>
    <row r="494" spans="1:7" x14ac:dyDescent="0.35">
      <c r="A494" s="15">
        <v>5</v>
      </c>
      <c r="B494" s="28" t="s">
        <v>179</v>
      </c>
      <c r="C494" s="1" t="s">
        <v>931</v>
      </c>
      <c r="D494" s="1" t="s">
        <v>1176</v>
      </c>
      <c r="E494" s="24" t="s">
        <v>1177</v>
      </c>
      <c r="F494" s="1" t="s">
        <v>1178</v>
      </c>
      <c r="G494" s="1"/>
    </row>
    <row r="495" spans="1:7" x14ac:dyDescent="0.35">
      <c r="A495" s="15">
        <v>5</v>
      </c>
      <c r="B495" s="28" t="s">
        <v>179</v>
      </c>
      <c r="C495" s="1" t="s">
        <v>935</v>
      </c>
      <c r="D495" s="1" t="s">
        <v>1179</v>
      </c>
      <c r="E495" s="24" t="s">
        <v>1180</v>
      </c>
      <c r="F495" s="1" t="s">
        <v>1181</v>
      </c>
      <c r="G495" s="1"/>
    </row>
    <row r="496" spans="1:7" x14ac:dyDescent="0.35">
      <c r="A496" s="15">
        <v>5</v>
      </c>
      <c r="B496" s="28" t="s">
        <v>179</v>
      </c>
      <c r="C496" s="1" t="s">
        <v>939</v>
      </c>
      <c r="D496" s="1" t="s">
        <v>1182</v>
      </c>
      <c r="E496" s="24" t="s">
        <v>1183</v>
      </c>
      <c r="F496" s="1" t="s">
        <v>1184</v>
      </c>
      <c r="G496" s="1"/>
    </row>
    <row r="497" spans="1:7" x14ac:dyDescent="0.35">
      <c r="A497" s="15">
        <v>5</v>
      </c>
      <c r="B497" s="28" t="s">
        <v>179</v>
      </c>
      <c r="C497" s="1" t="s">
        <v>957</v>
      </c>
      <c r="D497" s="1" t="s">
        <v>1185</v>
      </c>
      <c r="E497" s="24" t="s">
        <v>1186</v>
      </c>
      <c r="G497" s="1"/>
    </row>
    <row r="498" spans="1:7" x14ac:dyDescent="0.35">
      <c r="A498" s="15">
        <v>5</v>
      </c>
      <c r="B498" s="1" t="s">
        <v>187</v>
      </c>
      <c r="C498" s="1" t="s">
        <v>927</v>
      </c>
      <c r="D498" s="1" t="s">
        <v>1187</v>
      </c>
      <c r="E498" s="24" t="s">
        <v>1188</v>
      </c>
      <c r="F498" s="1" t="s">
        <v>10</v>
      </c>
      <c r="G498" s="1"/>
    </row>
    <row r="499" spans="1:7" x14ac:dyDescent="0.35">
      <c r="A499" s="15">
        <v>5</v>
      </c>
      <c r="B499" s="1" t="s">
        <v>187</v>
      </c>
      <c r="C499" s="1" t="s">
        <v>931</v>
      </c>
      <c r="D499" s="1" t="s">
        <v>1189</v>
      </c>
      <c r="E499" s="24" t="s">
        <v>1190</v>
      </c>
      <c r="F499" s="1" t="s">
        <v>1191</v>
      </c>
      <c r="G499" s="1"/>
    </row>
    <row r="500" spans="1:7" x14ac:dyDescent="0.35">
      <c r="A500" s="15">
        <v>5</v>
      </c>
      <c r="B500" s="1" t="s">
        <v>187</v>
      </c>
      <c r="C500" s="1" t="s">
        <v>935</v>
      </c>
      <c r="D500" s="1" t="s">
        <v>1192</v>
      </c>
      <c r="E500" s="24" t="s">
        <v>1193</v>
      </c>
      <c r="F500" s="1" t="s">
        <v>1194</v>
      </c>
      <c r="G500" s="1"/>
    </row>
    <row r="501" spans="1:7" x14ac:dyDescent="0.35">
      <c r="A501" s="15">
        <v>5</v>
      </c>
      <c r="B501" s="1" t="s">
        <v>187</v>
      </c>
      <c r="C501" s="1" t="s">
        <v>939</v>
      </c>
      <c r="D501" s="1" t="s">
        <v>1195</v>
      </c>
      <c r="E501" s="24" t="s">
        <v>1196</v>
      </c>
      <c r="F501" s="1" t="s">
        <v>1197</v>
      </c>
      <c r="G501" s="1"/>
    </row>
    <row r="502" spans="1:7" x14ac:dyDescent="0.35">
      <c r="A502" s="15">
        <v>5</v>
      </c>
      <c r="B502" s="1" t="s">
        <v>187</v>
      </c>
      <c r="C502" s="1" t="s">
        <v>957</v>
      </c>
      <c r="D502" s="1" t="s">
        <v>1198</v>
      </c>
      <c r="E502" s="24" t="s">
        <v>1199</v>
      </c>
      <c r="G502" s="1"/>
    </row>
    <row r="503" spans="1:7" x14ac:dyDescent="0.35">
      <c r="A503" s="15">
        <v>5</v>
      </c>
      <c r="B503" s="1" t="s">
        <v>195</v>
      </c>
      <c r="C503" s="1" t="s">
        <v>927</v>
      </c>
      <c r="D503" s="1" t="s">
        <v>1200</v>
      </c>
      <c r="E503" s="24" t="s">
        <v>1201</v>
      </c>
      <c r="F503" s="1" t="s">
        <v>1202</v>
      </c>
      <c r="G503" s="1"/>
    </row>
    <row r="504" spans="1:7" x14ac:dyDescent="0.35">
      <c r="A504" s="15">
        <v>5</v>
      </c>
      <c r="B504" s="1" t="s">
        <v>195</v>
      </c>
      <c r="C504" s="1" t="s">
        <v>931</v>
      </c>
      <c r="D504" s="1" t="s">
        <v>1203</v>
      </c>
      <c r="E504" s="24" t="s">
        <v>1204</v>
      </c>
      <c r="F504" s="1" t="s">
        <v>1205</v>
      </c>
      <c r="G504" s="1"/>
    </row>
    <row r="505" spans="1:7" x14ac:dyDescent="0.35">
      <c r="A505" s="15">
        <v>5</v>
      </c>
      <c r="B505" s="1" t="s">
        <v>195</v>
      </c>
      <c r="C505" s="1" t="s">
        <v>935</v>
      </c>
      <c r="D505" s="1" t="s">
        <v>1206</v>
      </c>
      <c r="E505" s="24" t="s">
        <v>1207</v>
      </c>
      <c r="F505" s="1" t="s">
        <v>1208</v>
      </c>
      <c r="G505" s="1"/>
    </row>
    <row r="506" spans="1:7" x14ac:dyDescent="0.35">
      <c r="A506" s="15">
        <v>5</v>
      </c>
      <c r="B506" s="1" t="s">
        <v>195</v>
      </c>
      <c r="C506" s="1" t="s">
        <v>939</v>
      </c>
      <c r="D506" s="1" t="s">
        <v>1209</v>
      </c>
      <c r="E506" s="24" t="s">
        <v>1210</v>
      </c>
      <c r="F506" s="1" t="s">
        <v>10</v>
      </c>
      <c r="G506" s="1"/>
    </row>
    <row r="507" spans="1:7" x14ac:dyDescent="0.35">
      <c r="A507" s="15">
        <v>5</v>
      </c>
      <c r="B507" s="1" t="s">
        <v>195</v>
      </c>
      <c r="C507" s="1" t="s">
        <v>957</v>
      </c>
      <c r="D507" s="1" t="s">
        <v>1198</v>
      </c>
      <c r="E507" s="24" t="s">
        <v>1211</v>
      </c>
      <c r="F507" s="1" t="s">
        <v>1212</v>
      </c>
      <c r="G507" s="1"/>
    </row>
    <row r="508" spans="1:7" x14ac:dyDescent="0.35">
      <c r="A508" s="15">
        <v>5</v>
      </c>
      <c r="B508" s="1" t="s">
        <v>203</v>
      </c>
      <c r="C508" s="1" t="s">
        <v>927</v>
      </c>
      <c r="D508" s="1" t="s">
        <v>1213</v>
      </c>
      <c r="E508" s="24" t="s">
        <v>1214</v>
      </c>
      <c r="F508" s="1" t="s">
        <v>1215</v>
      </c>
      <c r="G508" s="1"/>
    </row>
    <row r="509" spans="1:7" x14ac:dyDescent="0.35">
      <c r="A509" s="15">
        <v>5</v>
      </c>
      <c r="B509" s="1" t="s">
        <v>203</v>
      </c>
      <c r="C509" s="1" t="s">
        <v>931</v>
      </c>
      <c r="D509" s="1" t="s">
        <v>1216</v>
      </c>
      <c r="E509" s="24" t="s">
        <v>1217</v>
      </c>
      <c r="F509" s="1" t="s">
        <v>1218</v>
      </c>
      <c r="G509" s="1"/>
    </row>
    <row r="510" spans="1:7" x14ac:dyDescent="0.35">
      <c r="A510" s="15">
        <v>5</v>
      </c>
      <c r="B510" s="1" t="s">
        <v>203</v>
      </c>
      <c r="C510" s="1" t="s">
        <v>935</v>
      </c>
      <c r="D510" s="1" t="s">
        <v>990</v>
      </c>
      <c r="E510" s="24" t="s">
        <v>1219</v>
      </c>
      <c r="F510" s="1" t="s">
        <v>992</v>
      </c>
      <c r="G510" s="1"/>
    </row>
    <row r="511" spans="1:7" x14ac:dyDescent="0.35">
      <c r="A511" s="15">
        <v>5</v>
      </c>
      <c r="B511" s="1" t="s">
        <v>203</v>
      </c>
      <c r="C511" s="1" t="s">
        <v>939</v>
      </c>
      <c r="D511" s="1" t="s">
        <v>1099</v>
      </c>
      <c r="E511" s="24" t="s">
        <v>1084</v>
      </c>
      <c r="F511" s="1" t="s">
        <v>1085</v>
      </c>
      <c r="G511" s="1"/>
    </row>
    <row r="512" spans="1:7" x14ac:dyDescent="0.35">
      <c r="A512" s="15">
        <v>5</v>
      </c>
      <c r="B512" s="1" t="s">
        <v>207</v>
      </c>
      <c r="C512" s="1" t="s">
        <v>1044</v>
      </c>
      <c r="D512" s="1" t="s">
        <v>1220</v>
      </c>
      <c r="E512" s="24" t="s">
        <v>1221</v>
      </c>
      <c r="F512" s="1" t="s">
        <v>10</v>
      </c>
      <c r="G512" s="1"/>
    </row>
    <row r="513" spans="1:7" x14ac:dyDescent="0.35">
      <c r="A513" s="15">
        <v>5</v>
      </c>
      <c r="B513" s="1" t="s">
        <v>207</v>
      </c>
      <c r="C513" s="1" t="s">
        <v>927</v>
      </c>
      <c r="D513" s="1" t="s">
        <v>978</v>
      </c>
      <c r="E513" s="24" t="s">
        <v>1222</v>
      </c>
      <c r="F513" s="1" t="s">
        <v>980</v>
      </c>
      <c r="G513" s="1"/>
    </row>
    <row r="514" spans="1:7" x14ac:dyDescent="0.35">
      <c r="A514" s="15">
        <v>5</v>
      </c>
      <c r="B514" s="1" t="s">
        <v>207</v>
      </c>
      <c r="C514" s="1" t="s">
        <v>931</v>
      </c>
      <c r="D514" s="1" t="s">
        <v>1223</v>
      </c>
      <c r="E514" s="24" t="s">
        <v>1224</v>
      </c>
      <c r="F514" s="1" t="s">
        <v>1225</v>
      </c>
      <c r="G514" s="1"/>
    </row>
    <row r="515" spans="1:7" x14ac:dyDescent="0.35">
      <c r="A515" s="15">
        <v>5</v>
      </c>
      <c r="B515" s="1" t="s">
        <v>207</v>
      </c>
      <c r="C515" s="1" t="s">
        <v>935</v>
      </c>
      <c r="D515" s="1" t="s">
        <v>1226</v>
      </c>
      <c r="E515" s="24" t="s">
        <v>1227</v>
      </c>
      <c r="F515" s="1" t="s">
        <v>1228</v>
      </c>
      <c r="G515" s="1"/>
    </row>
    <row r="516" spans="1:7" x14ac:dyDescent="0.35">
      <c r="A516" s="15">
        <v>5</v>
      </c>
      <c r="B516" s="1" t="s">
        <v>207</v>
      </c>
      <c r="C516" s="1" t="s">
        <v>939</v>
      </c>
      <c r="D516" s="1" t="s">
        <v>993</v>
      </c>
      <c r="E516" s="24" t="s">
        <v>994</v>
      </c>
      <c r="F516" s="1" t="s">
        <v>995</v>
      </c>
      <c r="G516" s="1"/>
    </row>
    <row r="517" spans="1:7" x14ac:dyDescent="0.35">
      <c r="A517" s="15">
        <v>5</v>
      </c>
      <c r="B517" s="28" t="s">
        <v>214</v>
      </c>
      <c r="C517" s="1" t="s">
        <v>927</v>
      </c>
      <c r="D517" s="1" t="s">
        <v>1229</v>
      </c>
      <c r="E517" s="24" t="s">
        <v>1230</v>
      </c>
      <c r="F517" s="1" t="s">
        <v>1231</v>
      </c>
      <c r="G517" s="1"/>
    </row>
    <row r="518" spans="1:7" x14ac:dyDescent="0.35">
      <c r="A518" s="15">
        <v>5</v>
      </c>
      <c r="B518" s="28" t="s">
        <v>214</v>
      </c>
      <c r="C518" s="1" t="s">
        <v>931</v>
      </c>
      <c r="D518" s="1" t="s">
        <v>1189</v>
      </c>
      <c r="E518" s="24" t="s">
        <v>1232</v>
      </c>
      <c r="F518" s="1" t="s">
        <v>1191</v>
      </c>
      <c r="G518" s="1"/>
    </row>
    <row r="519" spans="1:7" x14ac:dyDescent="0.35">
      <c r="A519" s="15">
        <v>5</v>
      </c>
      <c r="B519" s="28" t="s">
        <v>214</v>
      </c>
      <c r="C519" s="1" t="s">
        <v>935</v>
      </c>
      <c r="D519" s="1" t="s">
        <v>1233</v>
      </c>
      <c r="E519" s="24" t="s">
        <v>1234</v>
      </c>
      <c r="F519" s="1" t="s">
        <v>1235</v>
      </c>
      <c r="G519" s="1"/>
    </row>
    <row r="520" spans="1:7" x14ac:dyDescent="0.35">
      <c r="A520" s="15">
        <v>5</v>
      </c>
      <c r="B520" s="28" t="s">
        <v>214</v>
      </c>
      <c r="C520" s="1" t="s">
        <v>935</v>
      </c>
      <c r="D520" s="1" t="s">
        <v>1236</v>
      </c>
      <c r="E520" s="24" t="s">
        <v>1237</v>
      </c>
      <c r="F520" s="1" t="s">
        <v>1238</v>
      </c>
      <c r="G520" s="1"/>
    </row>
    <row r="521" spans="1:7" x14ac:dyDescent="0.35">
      <c r="A521" s="15">
        <v>5</v>
      </c>
      <c r="B521" s="28" t="s">
        <v>214</v>
      </c>
      <c r="C521" s="1" t="s">
        <v>939</v>
      </c>
      <c r="D521" s="1" t="s">
        <v>1239</v>
      </c>
      <c r="E521" s="24" t="s">
        <v>1240</v>
      </c>
      <c r="F521" s="1" t="s">
        <v>1241</v>
      </c>
      <c r="G521" s="1"/>
    </row>
    <row r="522" spans="1:7" x14ac:dyDescent="0.35">
      <c r="A522" s="15">
        <v>5</v>
      </c>
      <c r="B522" s="1" t="s">
        <v>222</v>
      </c>
      <c r="C522" s="1" t="s">
        <v>927</v>
      </c>
      <c r="D522" s="1" t="s">
        <v>975</v>
      </c>
      <c r="E522" s="24" t="s">
        <v>976</v>
      </c>
      <c r="F522" s="1" t="s">
        <v>977</v>
      </c>
      <c r="G522" s="1"/>
    </row>
    <row r="523" spans="1:7" x14ac:dyDescent="0.35">
      <c r="A523" s="15">
        <v>5</v>
      </c>
      <c r="B523" s="1" t="s">
        <v>222</v>
      </c>
      <c r="C523" s="1" t="s">
        <v>931</v>
      </c>
      <c r="D523" s="1" t="s">
        <v>981</v>
      </c>
      <c r="E523" s="24" t="s">
        <v>1242</v>
      </c>
      <c r="F523" s="1" t="s">
        <v>983</v>
      </c>
      <c r="G523" s="1"/>
    </row>
    <row r="524" spans="1:7" x14ac:dyDescent="0.35">
      <c r="A524" s="15">
        <v>5</v>
      </c>
      <c r="B524" s="1" t="s">
        <v>222</v>
      </c>
      <c r="C524" s="1" t="s">
        <v>935</v>
      </c>
      <c r="D524" s="1" t="s">
        <v>987</v>
      </c>
      <c r="E524" s="24" t="s">
        <v>988</v>
      </c>
      <c r="F524" s="1" t="s">
        <v>989</v>
      </c>
      <c r="G524" s="1"/>
    </row>
    <row r="525" spans="1:7" x14ac:dyDescent="0.35">
      <c r="A525" s="15">
        <v>5</v>
      </c>
      <c r="B525" s="1" t="s">
        <v>222</v>
      </c>
      <c r="C525" s="1" t="s">
        <v>939</v>
      </c>
      <c r="D525" s="1" t="s">
        <v>1243</v>
      </c>
      <c r="E525" s="24" t="s">
        <v>1244</v>
      </c>
      <c r="F525" s="1" t="s">
        <v>1245</v>
      </c>
      <c r="G525" s="1"/>
    </row>
    <row r="526" spans="1:7" x14ac:dyDescent="0.35">
      <c r="A526" s="15">
        <v>5</v>
      </c>
      <c r="B526" s="1" t="s">
        <v>222</v>
      </c>
      <c r="C526" s="1" t="s">
        <v>957</v>
      </c>
      <c r="D526" s="1" t="s">
        <v>1246</v>
      </c>
      <c r="E526" s="24" t="s">
        <v>1247</v>
      </c>
      <c r="F526" s="1" t="s">
        <v>1248</v>
      </c>
      <c r="G526" s="1"/>
    </row>
    <row r="527" spans="1:7" x14ac:dyDescent="0.35">
      <c r="A527" s="15">
        <v>5</v>
      </c>
      <c r="B527" s="1" t="s">
        <v>1249</v>
      </c>
      <c r="C527" s="1" t="s">
        <v>957</v>
      </c>
      <c r="D527" s="1" t="s">
        <v>1250</v>
      </c>
      <c r="E527" s="35" t="s">
        <v>1251</v>
      </c>
      <c r="F527" s="11"/>
      <c r="G527" s="1"/>
    </row>
    <row r="528" spans="1:7" x14ac:dyDescent="0.35">
      <c r="A528" s="15">
        <v>5</v>
      </c>
      <c r="B528" s="1" t="s">
        <v>230</v>
      </c>
      <c r="C528" s="1" t="s">
        <v>927</v>
      </c>
      <c r="D528" s="1" t="s">
        <v>928</v>
      </c>
      <c r="E528" s="24" t="s">
        <v>929</v>
      </c>
      <c r="F528" s="1" t="s">
        <v>930</v>
      </c>
      <c r="G528" s="1"/>
    </row>
    <row r="529" spans="1:7" x14ac:dyDescent="0.35">
      <c r="A529" s="15">
        <v>5</v>
      </c>
      <c r="B529" s="1" t="s">
        <v>230</v>
      </c>
      <c r="C529" s="1" t="s">
        <v>931</v>
      </c>
      <c r="D529" s="1" t="s">
        <v>1252</v>
      </c>
      <c r="E529" s="24" t="s">
        <v>1253</v>
      </c>
      <c r="F529" s="1" t="s">
        <v>1254</v>
      </c>
      <c r="G529" s="1"/>
    </row>
    <row r="530" spans="1:7" x14ac:dyDescent="0.35">
      <c r="A530" s="15">
        <v>5</v>
      </c>
      <c r="B530" s="1" t="s">
        <v>230</v>
      </c>
      <c r="C530" s="1" t="s">
        <v>935</v>
      </c>
      <c r="D530" s="1" t="s">
        <v>1255</v>
      </c>
      <c r="E530" s="24" t="s">
        <v>1256</v>
      </c>
      <c r="F530" s="1" t="s">
        <v>1257</v>
      </c>
      <c r="G530" s="1"/>
    </row>
    <row r="531" spans="1:7" x14ac:dyDescent="0.35">
      <c r="A531" s="15">
        <v>5</v>
      </c>
      <c r="B531" s="1" t="s">
        <v>230</v>
      </c>
      <c r="C531" s="1" t="s">
        <v>939</v>
      </c>
      <c r="D531" s="1" t="s">
        <v>969</v>
      </c>
      <c r="E531" s="24" t="s">
        <v>970</v>
      </c>
      <c r="F531" s="1" t="s">
        <v>971</v>
      </c>
      <c r="G531" s="1"/>
    </row>
    <row r="532" spans="1:7" x14ac:dyDescent="0.35">
      <c r="A532" s="15">
        <v>5</v>
      </c>
      <c r="B532" s="1" t="s">
        <v>230</v>
      </c>
      <c r="C532" s="1" t="s">
        <v>943</v>
      </c>
      <c r="D532" s="1" t="s">
        <v>1258</v>
      </c>
      <c r="E532" s="24" t="s">
        <v>1259</v>
      </c>
      <c r="F532" s="1" t="s">
        <v>1260</v>
      </c>
      <c r="G532" s="1"/>
    </row>
    <row r="533" spans="1:7" x14ac:dyDescent="0.35">
      <c r="A533" s="15">
        <v>5</v>
      </c>
      <c r="B533" s="1" t="s">
        <v>240</v>
      </c>
      <c r="C533" s="1" t="s">
        <v>927</v>
      </c>
      <c r="D533" s="1" t="s">
        <v>1261</v>
      </c>
      <c r="E533" s="24" t="s">
        <v>1262</v>
      </c>
      <c r="F533" s="1" t="s">
        <v>1263</v>
      </c>
      <c r="G533" s="1"/>
    </row>
    <row r="534" spans="1:7" x14ac:dyDescent="0.35">
      <c r="A534" s="15">
        <v>5</v>
      </c>
      <c r="B534" s="1" t="s">
        <v>240</v>
      </c>
      <c r="C534" s="1" t="s">
        <v>931</v>
      </c>
      <c r="D534" s="1" t="s">
        <v>1264</v>
      </c>
      <c r="E534" s="24" t="s">
        <v>1265</v>
      </c>
      <c r="F534" s="1" t="s">
        <v>1266</v>
      </c>
      <c r="G534" s="1"/>
    </row>
    <row r="535" spans="1:7" x14ac:dyDescent="0.35">
      <c r="A535" s="15">
        <v>5</v>
      </c>
      <c r="B535" s="1" t="s">
        <v>240</v>
      </c>
      <c r="C535" s="1" t="s">
        <v>935</v>
      </c>
      <c r="D535" s="1" t="s">
        <v>1267</v>
      </c>
      <c r="E535" s="24" t="s">
        <v>1268</v>
      </c>
      <c r="F535" s="1" t="s">
        <v>1269</v>
      </c>
      <c r="G535" s="1"/>
    </row>
    <row r="536" spans="1:7" x14ac:dyDescent="0.35">
      <c r="A536" s="15">
        <v>5</v>
      </c>
      <c r="B536" s="1" t="s">
        <v>240</v>
      </c>
      <c r="C536" s="1" t="s">
        <v>939</v>
      </c>
      <c r="D536" s="1" t="s">
        <v>1270</v>
      </c>
      <c r="E536" s="24" t="s">
        <v>1271</v>
      </c>
      <c r="F536" s="1" t="s">
        <v>1272</v>
      </c>
      <c r="G536" s="1"/>
    </row>
    <row r="537" spans="1:7" x14ac:dyDescent="0.35">
      <c r="A537" s="15">
        <v>5</v>
      </c>
      <c r="B537" s="1" t="s">
        <v>240</v>
      </c>
      <c r="C537" s="1" t="s">
        <v>943</v>
      </c>
      <c r="D537" s="1" t="s">
        <v>1273</v>
      </c>
      <c r="E537" s="24" t="s">
        <v>1274</v>
      </c>
      <c r="F537" s="1" t="s">
        <v>1275</v>
      </c>
      <c r="G537" s="1"/>
    </row>
    <row r="538" spans="1:7" x14ac:dyDescent="0.35">
      <c r="A538" s="15">
        <v>5</v>
      </c>
      <c r="B538" s="1" t="s">
        <v>249</v>
      </c>
      <c r="C538" s="1" t="s">
        <v>927</v>
      </c>
      <c r="D538" s="1" t="s">
        <v>1276</v>
      </c>
      <c r="E538" s="24" t="s">
        <v>1277</v>
      </c>
      <c r="F538" s="1" t="s">
        <v>1278</v>
      </c>
      <c r="G538" s="1"/>
    </row>
    <row r="539" spans="1:7" x14ac:dyDescent="0.35">
      <c r="A539" s="15">
        <v>5</v>
      </c>
      <c r="B539" s="1" t="s">
        <v>249</v>
      </c>
      <c r="C539" s="1" t="s">
        <v>931</v>
      </c>
      <c r="D539" s="1" t="s">
        <v>1279</v>
      </c>
      <c r="E539" s="24" t="s">
        <v>1280</v>
      </c>
      <c r="F539" s="1" t="s">
        <v>1281</v>
      </c>
      <c r="G539" s="1"/>
    </row>
    <row r="540" spans="1:7" x14ac:dyDescent="0.35">
      <c r="A540" s="15">
        <v>5</v>
      </c>
      <c r="B540" s="1" t="s">
        <v>249</v>
      </c>
      <c r="C540" s="1" t="s">
        <v>935</v>
      </c>
      <c r="D540" s="1" t="s">
        <v>1282</v>
      </c>
      <c r="E540" s="24" t="s">
        <v>1283</v>
      </c>
      <c r="F540" s="1" t="s">
        <v>1284</v>
      </c>
      <c r="G540" s="1"/>
    </row>
    <row r="541" spans="1:7" x14ac:dyDescent="0.35">
      <c r="A541" s="15">
        <v>5</v>
      </c>
      <c r="B541" s="1" t="s">
        <v>249</v>
      </c>
      <c r="C541" s="1" t="s">
        <v>939</v>
      </c>
      <c r="D541" s="1" t="s">
        <v>1285</v>
      </c>
      <c r="E541" s="24" t="s">
        <v>1286</v>
      </c>
      <c r="F541" s="1" t="s">
        <v>1287</v>
      </c>
      <c r="G541" s="1"/>
    </row>
    <row r="542" spans="1:7" x14ac:dyDescent="0.35">
      <c r="A542" s="15">
        <v>5</v>
      </c>
      <c r="B542" s="1" t="s">
        <v>249</v>
      </c>
      <c r="C542" s="1" t="s">
        <v>943</v>
      </c>
      <c r="D542" s="1" t="s">
        <v>1288</v>
      </c>
      <c r="E542" s="24" t="s">
        <v>1289</v>
      </c>
      <c r="F542" s="1" t="s">
        <v>1290</v>
      </c>
      <c r="G542" s="1"/>
    </row>
    <row r="543" spans="1:7" x14ac:dyDescent="0.35">
      <c r="A543" s="15">
        <v>5</v>
      </c>
      <c r="B543" s="1" t="s">
        <v>255</v>
      </c>
      <c r="C543" s="1" t="s">
        <v>927</v>
      </c>
      <c r="D543" s="1" t="s">
        <v>1173</v>
      </c>
      <c r="E543" s="24" t="s">
        <v>1174</v>
      </c>
      <c r="F543" s="1" t="s">
        <v>1175</v>
      </c>
      <c r="G543" s="1"/>
    </row>
    <row r="544" spans="1:7" x14ac:dyDescent="0.35">
      <c r="A544" s="15">
        <v>5</v>
      </c>
      <c r="B544" s="1" t="s">
        <v>255</v>
      </c>
      <c r="C544" s="1" t="s">
        <v>931</v>
      </c>
      <c r="D544" s="1" t="s">
        <v>1291</v>
      </c>
      <c r="E544" s="24" t="s">
        <v>1292</v>
      </c>
      <c r="F544" s="1" t="s">
        <v>1293</v>
      </c>
      <c r="G544" s="1"/>
    </row>
    <row r="545" spans="1:7" x14ac:dyDescent="0.35">
      <c r="A545" s="15">
        <v>5</v>
      </c>
      <c r="B545" s="1" t="s">
        <v>255</v>
      </c>
      <c r="C545" s="1" t="s">
        <v>935</v>
      </c>
      <c r="D545" s="1" t="s">
        <v>1294</v>
      </c>
      <c r="E545" s="24" t="s">
        <v>1180</v>
      </c>
      <c r="F545" s="1" t="s">
        <v>1181</v>
      </c>
      <c r="G545" s="1"/>
    </row>
    <row r="546" spans="1:7" x14ac:dyDescent="0.35">
      <c r="A546" s="15">
        <v>5</v>
      </c>
      <c r="B546" s="1" t="s">
        <v>255</v>
      </c>
      <c r="C546" s="1" t="s">
        <v>939</v>
      </c>
      <c r="D546" s="1" t="s">
        <v>969</v>
      </c>
      <c r="E546" s="24" t="s">
        <v>970</v>
      </c>
      <c r="F546" s="1" t="s">
        <v>971</v>
      </c>
      <c r="G546" s="1"/>
    </row>
    <row r="547" spans="1:7" x14ac:dyDescent="0.35">
      <c r="A547" s="15">
        <v>5</v>
      </c>
      <c r="B547" s="1" t="s">
        <v>255</v>
      </c>
      <c r="C547" s="1" t="s">
        <v>943</v>
      </c>
      <c r="D547" s="1" t="s">
        <v>972</v>
      </c>
      <c r="E547" s="24" t="s">
        <v>1295</v>
      </c>
      <c r="F547" s="1" t="s">
        <v>974</v>
      </c>
      <c r="G547" s="1"/>
    </row>
    <row r="548" spans="1:7" x14ac:dyDescent="0.35">
      <c r="A548" s="27">
        <v>6</v>
      </c>
      <c r="B548" s="1" t="s">
        <v>6</v>
      </c>
      <c r="C548" s="11" t="s">
        <v>1296</v>
      </c>
      <c r="D548" s="11" t="s">
        <v>1297</v>
      </c>
      <c r="E548" s="24" t="s">
        <v>1298</v>
      </c>
      <c r="F548" s="11">
        <v>6262932966</v>
      </c>
      <c r="G548" s="1"/>
    </row>
    <row r="549" spans="1:7" x14ac:dyDescent="0.35">
      <c r="A549" s="27">
        <v>6</v>
      </c>
      <c r="B549" s="1" t="s">
        <v>6</v>
      </c>
      <c r="C549" s="11" t="s">
        <v>1296</v>
      </c>
      <c r="D549" s="11" t="s">
        <v>1299</v>
      </c>
      <c r="E549" s="24" t="s">
        <v>1300</v>
      </c>
      <c r="F549" s="11" t="s">
        <v>1301</v>
      </c>
      <c r="G549" s="1"/>
    </row>
    <row r="550" spans="1:7" x14ac:dyDescent="0.35">
      <c r="A550" s="27">
        <v>6</v>
      </c>
      <c r="B550" s="1" t="s">
        <v>6</v>
      </c>
      <c r="C550" s="11" t="s">
        <v>1296</v>
      </c>
      <c r="D550" s="1" t="s">
        <v>1302</v>
      </c>
      <c r="E550" s="24" t="s">
        <v>1303</v>
      </c>
      <c r="F550" s="1" t="s">
        <v>1304</v>
      </c>
      <c r="G550" s="1"/>
    </row>
    <row r="551" spans="1:7" x14ac:dyDescent="0.35">
      <c r="A551" s="27">
        <v>6</v>
      </c>
      <c r="B551" s="1" t="s">
        <v>6</v>
      </c>
      <c r="C551" s="11" t="s">
        <v>1296</v>
      </c>
      <c r="D551" s="11" t="s">
        <v>1305</v>
      </c>
      <c r="E551" s="24" t="s">
        <v>1306</v>
      </c>
      <c r="F551" s="11" t="s">
        <v>1307</v>
      </c>
      <c r="G551" s="1"/>
    </row>
    <row r="552" spans="1:7" x14ac:dyDescent="0.35">
      <c r="A552" s="27">
        <v>6</v>
      </c>
      <c r="B552" s="1" t="s">
        <v>6</v>
      </c>
      <c r="C552" s="11" t="s">
        <v>1296</v>
      </c>
      <c r="D552" s="11" t="s">
        <v>1308</v>
      </c>
      <c r="E552" s="24" t="s">
        <v>1309</v>
      </c>
      <c r="F552" s="11" t="s">
        <v>1310</v>
      </c>
      <c r="G552" s="1"/>
    </row>
    <row r="553" spans="1:7" x14ac:dyDescent="0.35">
      <c r="A553" s="27">
        <v>6</v>
      </c>
      <c r="B553" s="1" t="s">
        <v>6</v>
      </c>
      <c r="C553" s="11" t="s">
        <v>1296</v>
      </c>
      <c r="D553" s="11" t="s">
        <v>1311</v>
      </c>
      <c r="E553" s="24" t="s">
        <v>1312</v>
      </c>
      <c r="F553" s="11" t="s">
        <v>1313</v>
      </c>
      <c r="G553" s="1"/>
    </row>
    <row r="554" spans="1:7" x14ac:dyDescent="0.35">
      <c r="A554" s="27">
        <v>6</v>
      </c>
      <c r="B554" s="11" t="s">
        <v>19</v>
      </c>
      <c r="C554" s="11" t="s">
        <v>1296</v>
      </c>
      <c r="D554" s="11" t="s">
        <v>1314</v>
      </c>
      <c r="E554" s="24" t="s">
        <v>1315</v>
      </c>
      <c r="F554" s="11" t="s">
        <v>1316</v>
      </c>
      <c r="G554" s="1"/>
    </row>
    <row r="555" spans="1:7" x14ac:dyDescent="0.35">
      <c r="A555" s="27">
        <v>6</v>
      </c>
      <c r="B555" s="11" t="s">
        <v>19</v>
      </c>
      <c r="C555" s="11" t="s">
        <v>1296</v>
      </c>
      <c r="D555" s="11" t="s">
        <v>1317</v>
      </c>
      <c r="E555" s="24" t="s">
        <v>1318</v>
      </c>
      <c r="F555" s="11" t="s">
        <v>1319</v>
      </c>
      <c r="G555" s="1"/>
    </row>
    <row r="556" spans="1:7" x14ac:dyDescent="0.35">
      <c r="A556" s="27">
        <v>6</v>
      </c>
      <c r="B556" s="11" t="s">
        <v>19</v>
      </c>
      <c r="C556" s="11" t="s">
        <v>1296</v>
      </c>
      <c r="D556" s="11" t="s">
        <v>1320</v>
      </c>
      <c r="E556" s="24" t="s">
        <v>1321</v>
      </c>
      <c r="F556" s="11" t="s">
        <v>1322</v>
      </c>
      <c r="G556" s="1"/>
    </row>
    <row r="557" spans="1:7" x14ac:dyDescent="0.35">
      <c r="A557" s="27">
        <v>6</v>
      </c>
      <c r="B557" s="11" t="s">
        <v>19</v>
      </c>
      <c r="C557" s="11" t="s">
        <v>1296</v>
      </c>
      <c r="D557" s="11" t="s">
        <v>1323</v>
      </c>
      <c r="E557" s="24" t="s">
        <v>1324</v>
      </c>
      <c r="F557" s="11" t="s">
        <v>1325</v>
      </c>
      <c r="G557" s="1"/>
    </row>
    <row r="558" spans="1:7" x14ac:dyDescent="0.35">
      <c r="A558" s="27">
        <v>6</v>
      </c>
      <c r="B558" s="11" t="s">
        <v>19</v>
      </c>
      <c r="C558" s="11" t="s">
        <v>1296</v>
      </c>
      <c r="D558" s="11" t="s">
        <v>1326</v>
      </c>
      <c r="E558" s="24" t="s">
        <v>1327</v>
      </c>
      <c r="F558" s="11" t="s">
        <v>1328</v>
      </c>
      <c r="G558" s="1"/>
    </row>
    <row r="559" spans="1:7" x14ac:dyDescent="0.35">
      <c r="A559" s="27">
        <v>6</v>
      </c>
      <c r="B559" s="11" t="s">
        <v>24</v>
      </c>
      <c r="C559" s="11" t="s">
        <v>1296</v>
      </c>
      <c r="D559" s="1" t="s">
        <v>1329</v>
      </c>
      <c r="E559" s="24" t="s">
        <v>1330</v>
      </c>
      <c r="F559" s="1" t="s">
        <v>1331</v>
      </c>
      <c r="G559" s="1"/>
    </row>
    <row r="560" spans="1:7" x14ac:dyDescent="0.35">
      <c r="A560" s="27">
        <v>6</v>
      </c>
      <c r="B560" s="11" t="s">
        <v>24</v>
      </c>
      <c r="C560" s="11" t="s">
        <v>1296</v>
      </c>
      <c r="D560" s="11" t="s">
        <v>1332</v>
      </c>
      <c r="E560" s="24" t="s">
        <v>1333</v>
      </c>
      <c r="F560" s="11" t="s">
        <v>1334</v>
      </c>
      <c r="G560" s="1"/>
    </row>
    <row r="561" spans="1:7" x14ac:dyDescent="0.35">
      <c r="A561" s="27">
        <v>6</v>
      </c>
      <c r="B561" s="11" t="s">
        <v>24</v>
      </c>
      <c r="C561" s="11" t="s">
        <v>1296</v>
      </c>
      <c r="D561" s="11" t="s">
        <v>1335</v>
      </c>
      <c r="E561" s="24" t="s">
        <v>1336</v>
      </c>
      <c r="F561" s="11" t="s">
        <v>1337</v>
      </c>
      <c r="G561" s="1"/>
    </row>
    <row r="562" spans="1:7" x14ac:dyDescent="0.35">
      <c r="A562" s="27">
        <v>6</v>
      </c>
      <c r="B562" s="11" t="s">
        <v>24</v>
      </c>
      <c r="C562" s="11" t="s">
        <v>1296</v>
      </c>
      <c r="D562" s="11" t="s">
        <v>1338</v>
      </c>
      <c r="E562" s="24" t="s">
        <v>1339</v>
      </c>
      <c r="F562" s="11" t="s">
        <v>1340</v>
      </c>
      <c r="G562" s="1"/>
    </row>
    <row r="563" spans="1:7" x14ac:dyDescent="0.35">
      <c r="A563" s="27">
        <v>6</v>
      </c>
      <c r="B563" s="11" t="s">
        <v>24</v>
      </c>
      <c r="C563" s="11" t="s">
        <v>1296</v>
      </c>
      <c r="D563" s="11" t="s">
        <v>1341</v>
      </c>
      <c r="E563" s="24" t="s">
        <v>1342</v>
      </c>
      <c r="F563" s="11" t="s">
        <v>1343</v>
      </c>
      <c r="G563" s="1"/>
    </row>
    <row r="564" spans="1:7" x14ac:dyDescent="0.35">
      <c r="A564" s="27">
        <v>6</v>
      </c>
      <c r="B564" s="11" t="s">
        <v>35</v>
      </c>
      <c r="C564" s="11" t="s">
        <v>1296</v>
      </c>
      <c r="D564" s="1" t="s">
        <v>1344</v>
      </c>
      <c r="E564" s="24" t="s">
        <v>1345</v>
      </c>
      <c r="F564" s="1" t="s">
        <v>10</v>
      </c>
      <c r="G564" s="1"/>
    </row>
    <row r="565" spans="1:7" x14ac:dyDescent="0.35">
      <c r="A565" s="27">
        <v>6</v>
      </c>
      <c r="B565" s="11" t="s">
        <v>35</v>
      </c>
      <c r="C565" s="11" t="s">
        <v>1296</v>
      </c>
      <c r="D565" s="11" t="s">
        <v>1346</v>
      </c>
      <c r="E565" s="24" t="s">
        <v>1347</v>
      </c>
      <c r="F565" s="11" t="s">
        <v>1348</v>
      </c>
      <c r="G565" s="1"/>
    </row>
    <row r="566" spans="1:7" x14ac:dyDescent="0.35">
      <c r="A566" s="27">
        <v>6</v>
      </c>
      <c r="B566" s="11" t="s">
        <v>35</v>
      </c>
      <c r="C566" s="11" t="s">
        <v>1296</v>
      </c>
      <c r="D566" s="1" t="s">
        <v>1349</v>
      </c>
      <c r="E566" s="24" t="s">
        <v>1350</v>
      </c>
      <c r="F566" s="1" t="s">
        <v>1351</v>
      </c>
      <c r="G566" s="1"/>
    </row>
    <row r="567" spans="1:7" x14ac:dyDescent="0.35">
      <c r="A567" s="27">
        <v>6</v>
      </c>
      <c r="B567" s="11" t="s">
        <v>35</v>
      </c>
      <c r="C567" s="11" t="s">
        <v>1296</v>
      </c>
      <c r="D567" s="11" t="s">
        <v>1352</v>
      </c>
      <c r="E567" s="24" t="s">
        <v>1353</v>
      </c>
      <c r="F567" s="11" t="s">
        <v>1354</v>
      </c>
      <c r="G567" s="1"/>
    </row>
    <row r="568" spans="1:7" x14ac:dyDescent="0.35">
      <c r="A568" s="27">
        <v>6</v>
      </c>
      <c r="B568" s="11" t="s">
        <v>35</v>
      </c>
      <c r="C568" s="11" t="s">
        <v>1296</v>
      </c>
      <c r="D568" s="1" t="s">
        <v>1355</v>
      </c>
      <c r="E568" s="24" t="s">
        <v>1356</v>
      </c>
      <c r="F568" s="1" t="s">
        <v>1357</v>
      </c>
      <c r="G568" s="1"/>
    </row>
    <row r="569" spans="1:7" x14ac:dyDescent="0.35">
      <c r="A569" s="27">
        <v>6</v>
      </c>
      <c r="B569" s="11" t="s">
        <v>44</v>
      </c>
      <c r="C569" s="11" t="s">
        <v>1296</v>
      </c>
      <c r="D569" s="11" t="s">
        <v>1358</v>
      </c>
      <c r="E569" s="24" t="s">
        <v>1359</v>
      </c>
      <c r="F569" s="11" t="s">
        <v>1360</v>
      </c>
      <c r="G569" s="1"/>
    </row>
    <row r="570" spans="1:7" x14ac:dyDescent="0.35">
      <c r="A570" s="27">
        <v>6</v>
      </c>
      <c r="B570" s="11" t="s">
        <v>44</v>
      </c>
      <c r="C570" s="11" t="s">
        <v>1296</v>
      </c>
      <c r="D570" s="11" t="s">
        <v>1361</v>
      </c>
      <c r="E570" s="24" t="s">
        <v>1362</v>
      </c>
      <c r="F570" s="11" t="s">
        <v>1363</v>
      </c>
      <c r="G570" s="1"/>
    </row>
    <row r="571" spans="1:7" x14ac:dyDescent="0.35">
      <c r="A571" s="27">
        <v>6</v>
      </c>
      <c r="B571" s="11" t="s">
        <v>44</v>
      </c>
      <c r="C571" s="11" t="s">
        <v>1296</v>
      </c>
      <c r="D571" s="11" t="s">
        <v>1364</v>
      </c>
      <c r="E571" s="24" t="s">
        <v>1365</v>
      </c>
      <c r="F571" s="11" t="s">
        <v>1366</v>
      </c>
      <c r="G571" s="1"/>
    </row>
    <row r="572" spans="1:7" x14ac:dyDescent="0.35">
      <c r="A572" s="27">
        <v>6</v>
      </c>
      <c r="B572" s="11" t="s">
        <v>44</v>
      </c>
      <c r="C572" s="11" t="s">
        <v>1296</v>
      </c>
      <c r="D572" s="11" t="s">
        <v>1367</v>
      </c>
      <c r="E572" s="24" t="s">
        <v>1368</v>
      </c>
      <c r="F572" s="11" t="s">
        <v>1369</v>
      </c>
      <c r="G572" s="1"/>
    </row>
    <row r="573" spans="1:7" x14ac:dyDescent="0.35">
      <c r="A573" s="27">
        <v>6</v>
      </c>
      <c r="B573" s="11" t="s">
        <v>44</v>
      </c>
      <c r="C573" s="11" t="s">
        <v>1296</v>
      </c>
      <c r="D573" s="11" t="s">
        <v>1305</v>
      </c>
      <c r="E573" s="24" t="s">
        <v>1370</v>
      </c>
      <c r="F573" s="11" t="s">
        <v>1307</v>
      </c>
      <c r="G573" s="1"/>
    </row>
    <row r="574" spans="1:7" x14ac:dyDescent="0.35">
      <c r="A574" s="27">
        <v>6</v>
      </c>
      <c r="B574" s="11" t="s">
        <v>44</v>
      </c>
      <c r="C574" s="11" t="s">
        <v>1296</v>
      </c>
      <c r="D574" s="11" t="s">
        <v>1371</v>
      </c>
      <c r="E574" s="24" t="s">
        <v>1372</v>
      </c>
      <c r="F574" s="11" t="s">
        <v>1373</v>
      </c>
      <c r="G574" s="1"/>
    </row>
    <row r="575" spans="1:7" x14ac:dyDescent="0.35">
      <c r="A575" s="27">
        <v>6</v>
      </c>
      <c r="B575" s="33" t="s">
        <v>54</v>
      </c>
      <c r="C575" s="32" t="s">
        <v>1296</v>
      </c>
      <c r="D575" s="1" t="s">
        <v>1374</v>
      </c>
      <c r="E575" s="24" t="s">
        <v>1375</v>
      </c>
      <c r="F575" s="1" t="s">
        <v>1376</v>
      </c>
      <c r="G575" s="1"/>
    </row>
    <row r="576" spans="1:7" x14ac:dyDescent="0.35">
      <c r="A576" s="27">
        <v>6</v>
      </c>
      <c r="B576" s="33" t="s">
        <v>54</v>
      </c>
      <c r="C576" s="32" t="s">
        <v>1296</v>
      </c>
      <c r="D576" s="1" t="s">
        <v>1355</v>
      </c>
      <c r="E576" s="24" t="s">
        <v>1356</v>
      </c>
      <c r="F576" s="1" t="s">
        <v>1357</v>
      </c>
      <c r="G576" s="1"/>
    </row>
    <row r="577" spans="1:7" x14ac:dyDescent="0.35">
      <c r="A577" s="27">
        <v>6</v>
      </c>
      <c r="B577" s="33" t="s">
        <v>54</v>
      </c>
      <c r="C577" s="32" t="s">
        <v>1296</v>
      </c>
      <c r="D577" s="32" t="s">
        <v>1377</v>
      </c>
      <c r="E577" s="24" t="s">
        <v>1378</v>
      </c>
      <c r="F577" s="32" t="s">
        <v>1379</v>
      </c>
      <c r="G577" s="1"/>
    </row>
    <row r="578" spans="1:7" x14ac:dyDescent="0.35">
      <c r="A578" s="27">
        <v>6</v>
      </c>
      <c r="B578" s="11" t="s">
        <v>1380</v>
      </c>
      <c r="C578" s="11" t="s">
        <v>1296</v>
      </c>
      <c r="D578" s="11" t="s">
        <v>1352</v>
      </c>
      <c r="E578" s="24" t="s">
        <v>1353</v>
      </c>
      <c r="F578" s="11" t="s">
        <v>1354</v>
      </c>
      <c r="G578" s="1"/>
    </row>
    <row r="579" spans="1:7" x14ac:dyDescent="0.35">
      <c r="A579" s="27">
        <v>6</v>
      </c>
      <c r="B579" s="11" t="s">
        <v>1380</v>
      </c>
      <c r="C579" s="11" t="s">
        <v>1296</v>
      </c>
      <c r="D579" s="11" t="s">
        <v>1381</v>
      </c>
      <c r="E579" s="24" t="s">
        <v>1382</v>
      </c>
      <c r="F579" s="11" t="s">
        <v>1383</v>
      </c>
      <c r="G579" s="1"/>
    </row>
    <row r="580" spans="1:7" x14ac:dyDescent="0.35">
      <c r="A580" s="27">
        <v>6</v>
      </c>
      <c r="B580" s="11" t="s">
        <v>55</v>
      </c>
      <c r="C580" s="11" t="s">
        <v>1296</v>
      </c>
      <c r="D580" s="1" t="s">
        <v>1358</v>
      </c>
      <c r="E580" s="24" t="s">
        <v>1359</v>
      </c>
      <c r="F580" s="1" t="s">
        <v>1360</v>
      </c>
      <c r="G580" s="1"/>
    </row>
    <row r="581" spans="1:7" x14ac:dyDescent="0.35">
      <c r="A581" s="27">
        <v>6</v>
      </c>
      <c r="B581" s="11" t="s">
        <v>55</v>
      </c>
      <c r="C581" s="11" t="s">
        <v>1296</v>
      </c>
      <c r="D581" s="11" t="s">
        <v>1384</v>
      </c>
      <c r="E581" s="24" t="s">
        <v>1385</v>
      </c>
      <c r="F581" s="11" t="s">
        <v>1386</v>
      </c>
      <c r="G581" s="1"/>
    </row>
    <row r="582" spans="1:7" x14ac:dyDescent="0.35">
      <c r="A582" s="27">
        <v>6</v>
      </c>
      <c r="B582" s="11" t="s">
        <v>55</v>
      </c>
      <c r="C582" s="11" t="s">
        <v>1296</v>
      </c>
      <c r="D582" s="11" t="s">
        <v>1387</v>
      </c>
      <c r="E582" s="24" t="s">
        <v>1388</v>
      </c>
      <c r="F582" s="11" t="s">
        <v>1389</v>
      </c>
      <c r="G582" s="1"/>
    </row>
    <row r="583" spans="1:7" x14ac:dyDescent="0.35">
      <c r="A583" s="27">
        <v>6</v>
      </c>
      <c r="B583" s="11" t="s">
        <v>55</v>
      </c>
      <c r="C583" s="11" t="s">
        <v>1296</v>
      </c>
      <c r="D583" s="11" t="s">
        <v>1390</v>
      </c>
      <c r="E583" s="24" t="s">
        <v>1391</v>
      </c>
      <c r="F583" s="11" t="s">
        <v>1392</v>
      </c>
      <c r="G583" s="1"/>
    </row>
    <row r="584" spans="1:7" x14ac:dyDescent="0.35">
      <c r="A584" s="27">
        <v>6</v>
      </c>
      <c r="B584" s="11" t="s">
        <v>55</v>
      </c>
      <c r="C584" s="11" t="s">
        <v>1296</v>
      </c>
      <c r="D584" s="11" t="s">
        <v>1393</v>
      </c>
      <c r="E584" s="24" t="s">
        <v>1394</v>
      </c>
      <c r="F584" s="11" t="s">
        <v>1395</v>
      </c>
      <c r="G584" s="1"/>
    </row>
    <row r="585" spans="1:7" x14ac:dyDescent="0.35">
      <c r="A585" s="27">
        <v>6</v>
      </c>
      <c r="B585" s="28" t="s">
        <v>66</v>
      </c>
      <c r="C585" s="11" t="s">
        <v>1296</v>
      </c>
      <c r="D585" s="11" t="s">
        <v>1396</v>
      </c>
      <c r="E585" s="24" t="s">
        <v>1397</v>
      </c>
      <c r="F585" s="11" t="s">
        <v>10</v>
      </c>
      <c r="G585" s="1"/>
    </row>
    <row r="586" spans="1:7" x14ac:dyDescent="0.35">
      <c r="A586" s="27">
        <v>6</v>
      </c>
      <c r="B586" s="28" t="s">
        <v>66</v>
      </c>
      <c r="C586" s="11" t="s">
        <v>1296</v>
      </c>
      <c r="D586" s="11" t="s">
        <v>1398</v>
      </c>
      <c r="E586" s="24" t="s">
        <v>1399</v>
      </c>
      <c r="F586" s="11" t="s">
        <v>1400</v>
      </c>
      <c r="G586" s="1"/>
    </row>
    <row r="587" spans="1:7" x14ac:dyDescent="0.35">
      <c r="A587" s="27">
        <v>6</v>
      </c>
      <c r="B587" s="28" t="s">
        <v>66</v>
      </c>
      <c r="C587" s="11" t="s">
        <v>1296</v>
      </c>
      <c r="D587" s="11" t="s">
        <v>1401</v>
      </c>
      <c r="E587" s="24" t="s">
        <v>1402</v>
      </c>
      <c r="F587" s="11" t="s">
        <v>1403</v>
      </c>
      <c r="G587" s="1"/>
    </row>
    <row r="588" spans="1:7" x14ac:dyDescent="0.35">
      <c r="A588" s="27">
        <v>6</v>
      </c>
      <c r="B588" s="28" t="s">
        <v>66</v>
      </c>
      <c r="C588" s="11" t="s">
        <v>1296</v>
      </c>
      <c r="D588" s="11" t="s">
        <v>1323</v>
      </c>
      <c r="E588" s="24" t="s">
        <v>1404</v>
      </c>
      <c r="F588" s="11" t="s">
        <v>1325</v>
      </c>
      <c r="G588" s="1"/>
    </row>
    <row r="589" spans="1:7" x14ac:dyDescent="0.35">
      <c r="A589" s="27">
        <v>6</v>
      </c>
      <c r="B589" s="28" t="s">
        <v>66</v>
      </c>
      <c r="C589" s="11" t="s">
        <v>1296</v>
      </c>
      <c r="D589" s="11" t="s">
        <v>1405</v>
      </c>
      <c r="E589" s="24" t="s">
        <v>1406</v>
      </c>
      <c r="F589" s="11" t="s">
        <v>1407</v>
      </c>
      <c r="G589" s="1"/>
    </row>
    <row r="590" spans="1:7" x14ac:dyDescent="0.35">
      <c r="A590" s="27">
        <v>6</v>
      </c>
      <c r="B590" s="28" t="s">
        <v>66</v>
      </c>
      <c r="C590" s="11" t="s">
        <v>1296</v>
      </c>
      <c r="D590" s="11" t="s">
        <v>665</v>
      </c>
      <c r="E590" s="24" t="s">
        <v>666</v>
      </c>
      <c r="F590" s="11" t="s">
        <v>667</v>
      </c>
      <c r="G590" s="1"/>
    </row>
    <row r="591" spans="1:7" x14ac:dyDescent="0.35">
      <c r="A591" s="27">
        <v>6</v>
      </c>
      <c r="B591" s="28" t="s">
        <v>66</v>
      </c>
      <c r="C591" s="11" t="s">
        <v>1296</v>
      </c>
      <c r="D591" s="11" t="s">
        <v>1408</v>
      </c>
      <c r="E591" s="24" t="s">
        <v>1409</v>
      </c>
      <c r="F591" s="11" t="s">
        <v>1410</v>
      </c>
      <c r="G591" s="1"/>
    </row>
    <row r="592" spans="1:7" x14ac:dyDescent="0.35">
      <c r="A592" s="27">
        <v>6</v>
      </c>
      <c r="B592" s="2" t="s">
        <v>76</v>
      </c>
      <c r="C592" s="11" t="s">
        <v>1296</v>
      </c>
      <c r="D592" s="11" t="s">
        <v>1411</v>
      </c>
      <c r="E592" s="24" t="s">
        <v>1412</v>
      </c>
      <c r="F592" s="11" t="s">
        <v>1413</v>
      </c>
      <c r="G592" s="1"/>
    </row>
    <row r="593" spans="1:7" x14ac:dyDescent="0.35">
      <c r="A593" s="27">
        <v>6</v>
      </c>
      <c r="B593" s="2" t="s">
        <v>76</v>
      </c>
      <c r="C593" s="11" t="s">
        <v>1296</v>
      </c>
      <c r="D593" s="11" t="s">
        <v>1355</v>
      </c>
      <c r="E593" s="24" t="s">
        <v>1356</v>
      </c>
      <c r="F593" s="11" t="s">
        <v>1357</v>
      </c>
      <c r="G593" s="1"/>
    </row>
    <row r="594" spans="1:7" x14ac:dyDescent="0.35">
      <c r="A594" s="27">
        <v>6</v>
      </c>
      <c r="B594" s="2" t="s">
        <v>76</v>
      </c>
      <c r="C594" s="11" t="s">
        <v>1296</v>
      </c>
      <c r="D594" s="11" t="s">
        <v>1323</v>
      </c>
      <c r="E594" s="24" t="s">
        <v>1324</v>
      </c>
      <c r="F594" s="11" t="s">
        <v>1325</v>
      </c>
      <c r="G594" s="1"/>
    </row>
    <row r="595" spans="1:7" x14ac:dyDescent="0.35">
      <c r="A595" s="27">
        <v>6</v>
      </c>
      <c r="B595" s="2" t="s">
        <v>76</v>
      </c>
      <c r="C595" s="11" t="s">
        <v>1296</v>
      </c>
      <c r="D595" s="11" t="s">
        <v>1377</v>
      </c>
      <c r="E595" s="24" t="s">
        <v>1378</v>
      </c>
      <c r="F595" s="11" t="s">
        <v>1379</v>
      </c>
      <c r="G595" s="1"/>
    </row>
    <row r="596" spans="1:7" x14ac:dyDescent="0.35">
      <c r="A596" s="27">
        <v>6</v>
      </c>
      <c r="B596" s="2" t="s">
        <v>76</v>
      </c>
      <c r="C596" s="11" t="s">
        <v>1296</v>
      </c>
      <c r="D596" s="11" t="s">
        <v>1414</v>
      </c>
      <c r="E596" s="24" t="s">
        <v>1415</v>
      </c>
      <c r="F596" s="11" t="s">
        <v>1416</v>
      </c>
      <c r="G596" s="1"/>
    </row>
    <row r="597" spans="1:7" x14ac:dyDescent="0.35">
      <c r="A597" s="27">
        <v>6</v>
      </c>
      <c r="B597" s="11" t="s">
        <v>88</v>
      </c>
      <c r="C597" s="11" t="s">
        <v>1296</v>
      </c>
      <c r="D597" s="11" t="s">
        <v>1417</v>
      </c>
      <c r="E597" s="24" t="s">
        <v>1418</v>
      </c>
      <c r="F597" s="11" t="s">
        <v>1419</v>
      </c>
      <c r="G597" s="1"/>
    </row>
    <row r="598" spans="1:7" x14ac:dyDescent="0.35">
      <c r="A598" s="27">
        <v>6</v>
      </c>
      <c r="B598" s="11" t="s">
        <v>88</v>
      </c>
      <c r="C598" s="11" t="s">
        <v>1296</v>
      </c>
      <c r="D598" s="1" t="s">
        <v>1420</v>
      </c>
      <c r="E598" s="24" t="s">
        <v>1421</v>
      </c>
      <c r="F598" s="1" t="s">
        <v>1422</v>
      </c>
      <c r="G598" s="1"/>
    </row>
    <row r="599" spans="1:7" x14ac:dyDescent="0.35">
      <c r="A599" s="27">
        <v>6</v>
      </c>
      <c r="B599" s="11" t="s">
        <v>88</v>
      </c>
      <c r="C599" s="11" t="s">
        <v>1296</v>
      </c>
      <c r="D599" s="1" t="s">
        <v>1423</v>
      </c>
      <c r="E599" s="24" t="s">
        <v>1424</v>
      </c>
      <c r="F599" s="1" t="s">
        <v>1425</v>
      </c>
      <c r="G599" s="1"/>
    </row>
    <row r="600" spans="1:7" x14ac:dyDescent="0.35">
      <c r="A600" s="27">
        <v>6</v>
      </c>
      <c r="B600" s="11" t="s">
        <v>88</v>
      </c>
      <c r="C600" s="11" t="s">
        <v>1296</v>
      </c>
      <c r="D600" s="1" t="s">
        <v>1426</v>
      </c>
      <c r="E600" s="24" t="s">
        <v>1427</v>
      </c>
      <c r="F600" s="1" t="s">
        <v>1428</v>
      </c>
      <c r="G600" s="1"/>
    </row>
    <row r="601" spans="1:7" x14ac:dyDescent="0.35">
      <c r="A601" s="27">
        <v>6</v>
      </c>
      <c r="B601" s="11" t="s">
        <v>88</v>
      </c>
      <c r="C601" s="11" t="s">
        <v>1296</v>
      </c>
      <c r="D601" s="1" t="s">
        <v>1429</v>
      </c>
      <c r="E601" s="24" t="s">
        <v>1430</v>
      </c>
      <c r="F601" s="1" t="s">
        <v>1431</v>
      </c>
      <c r="G601" s="1"/>
    </row>
    <row r="602" spans="1:7" x14ac:dyDescent="0.35">
      <c r="A602" s="27">
        <v>6</v>
      </c>
      <c r="B602" s="1" t="s">
        <v>95</v>
      </c>
      <c r="C602" s="11" t="s">
        <v>1296</v>
      </c>
      <c r="D602" s="11" t="s">
        <v>1432</v>
      </c>
      <c r="E602" s="24" t="s">
        <v>1433</v>
      </c>
      <c r="F602" s="11" t="s">
        <v>1434</v>
      </c>
      <c r="G602" s="1"/>
    </row>
    <row r="603" spans="1:7" x14ac:dyDescent="0.35">
      <c r="A603" s="27">
        <v>6</v>
      </c>
      <c r="B603" s="1" t="s">
        <v>95</v>
      </c>
      <c r="C603" s="11" t="s">
        <v>1296</v>
      </c>
      <c r="D603" s="11" t="s">
        <v>1435</v>
      </c>
      <c r="E603" s="24" t="s">
        <v>1436</v>
      </c>
      <c r="F603" s="11" t="s">
        <v>1437</v>
      </c>
      <c r="G603" s="1"/>
    </row>
    <row r="604" spans="1:7" x14ac:dyDescent="0.35">
      <c r="A604" s="27">
        <v>6</v>
      </c>
      <c r="B604" s="1" t="s">
        <v>95</v>
      </c>
      <c r="C604" s="11" t="s">
        <v>1296</v>
      </c>
      <c r="D604" s="11" t="s">
        <v>1411</v>
      </c>
      <c r="E604" s="24" t="s">
        <v>1438</v>
      </c>
      <c r="F604" s="11" t="s">
        <v>1413</v>
      </c>
      <c r="G604" s="1"/>
    </row>
    <row r="605" spans="1:7" x14ac:dyDescent="0.35">
      <c r="A605" s="27">
        <v>6</v>
      </c>
      <c r="B605" s="1" t="s">
        <v>95</v>
      </c>
      <c r="C605" s="11" t="s">
        <v>1296</v>
      </c>
      <c r="D605" s="11" t="s">
        <v>1439</v>
      </c>
      <c r="E605" s="24" t="s">
        <v>1440</v>
      </c>
      <c r="F605" s="11" t="s">
        <v>1441</v>
      </c>
      <c r="G605" s="1"/>
    </row>
    <row r="606" spans="1:7" x14ac:dyDescent="0.35">
      <c r="A606" s="27">
        <v>6</v>
      </c>
      <c r="B606" s="1" t="s">
        <v>95</v>
      </c>
      <c r="C606" s="11" t="s">
        <v>1296</v>
      </c>
      <c r="D606" s="11" t="s">
        <v>1442</v>
      </c>
      <c r="E606" s="24" t="s">
        <v>1443</v>
      </c>
      <c r="F606" s="11" t="s">
        <v>1444</v>
      </c>
      <c r="G606" s="1"/>
    </row>
    <row r="607" spans="1:7" x14ac:dyDescent="0.35">
      <c r="A607" s="27">
        <v>6</v>
      </c>
      <c r="B607" s="11" t="s">
        <v>102</v>
      </c>
      <c r="C607" s="11" t="s">
        <v>1296</v>
      </c>
      <c r="D607" s="11" t="s">
        <v>1445</v>
      </c>
      <c r="E607" s="24" t="s">
        <v>1446</v>
      </c>
      <c r="F607" s="11" t="s">
        <v>1447</v>
      </c>
      <c r="G607" s="1"/>
    </row>
    <row r="608" spans="1:7" x14ac:dyDescent="0.35">
      <c r="A608" s="27">
        <v>6</v>
      </c>
      <c r="B608" s="11" t="s">
        <v>102</v>
      </c>
      <c r="C608" s="11" t="s">
        <v>1296</v>
      </c>
      <c r="D608" s="11" t="s">
        <v>1448</v>
      </c>
      <c r="E608" s="24" t="s">
        <v>1449</v>
      </c>
      <c r="F608" s="11" t="s">
        <v>1450</v>
      </c>
      <c r="G608" s="1"/>
    </row>
    <row r="609" spans="1:7" x14ac:dyDescent="0.35">
      <c r="A609" s="27">
        <v>6</v>
      </c>
      <c r="B609" s="11" t="s">
        <v>102</v>
      </c>
      <c r="C609" s="11" t="s">
        <v>1296</v>
      </c>
      <c r="D609" s="11" t="s">
        <v>1417</v>
      </c>
      <c r="E609" s="24" t="s">
        <v>1451</v>
      </c>
      <c r="F609" s="11" t="s">
        <v>1419</v>
      </c>
      <c r="G609" s="1"/>
    </row>
    <row r="610" spans="1:7" x14ac:dyDescent="0.35">
      <c r="A610" s="27">
        <v>6</v>
      </c>
      <c r="B610" s="11" t="s">
        <v>102</v>
      </c>
      <c r="C610" s="11" t="s">
        <v>1296</v>
      </c>
      <c r="D610" s="11" t="s">
        <v>1452</v>
      </c>
      <c r="E610" s="24" t="s">
        <v>1453</v>
      </c>
      <c r="F610" s="11" t="s">
        <v>1454</v>
      </c>
      <c r="G610" s="1"/>
    </row>
    <row r="611" spans="1:7" x14ac:dyDescent="0.35">
      <c r="A611" s="27">
        <v>6</v>
      </c>
      <c r="B611" s="11" t="s">
        <v>102</v>
      </c>
      <c r="C611" s="11" t="s">
        <v>1296</v>
      </c>
      <c r="D611" s="11" t="s">
        <v>1455</v>
      </c>
      <c r="E611" s="24" t="s">
        <v>1456</v>
      </c>
      <c r="F611" s="11" t="s">
        <v>1457</v>
      </c>
      <c r="G611" s="1"/>
    </row>
    <row r="612" spans="1:7" x14ac:dyDescent="0.35">
      <c r="A612" s="27">
        <v>6</v>
      </c>
      <c r="B612" s="11" t="s">
        <v>132</v>
      </c>
      <c r="C612" s="11" t="s">
        <v>1296</v>
      </c>
      <c r="D612" s="11" t="s">
        <v>1458</v>
      </c>
      <c r="E612" s="24" t="s">
        <v>1459</v>
      </c>
      <c r="F612" s="11" t="s">
        <v>1460</v>
      </c>
      <c r="G612" s="1"/>
    </row>
    <row r="613" spans="1:7" x14ac:dyDescent="0.35">
      <c r="A613" s="27">
        <v>6</v>
      </c>
      <c r="B613" s="11" t="s">
        <v>132</v>
      </c>
      <c r="C613" s="11" t="s">
        <v>1296</v>
      </c>
      <c r="D613" s="11" t="s">
        <v>1461</v>
      </c>
      <c r="E613" s="24" t="s">
        <v>1462</v>
      </c>
      <c r="F613" s="11" t="s">
        <v>1463</v>
      </c>
      <c r="G613" s="1"/>
    </row>
    <row r="614" spans="1:7" x14ac:dyDescent="0.35">
      <c r="A614" s="27">
        <v>6</v>
      </c>
      <c r="B614" s="11" t="s">
        <v>132</v>
      </c>
      <c r="C614" s="11" t="s">
        <v>1296</v>
      </c>
      <c r="D614" s="11" t="s">
        <v>1464</v>
      </c>
      <c r="E614" s="24" t="s">
        <v>1465</v>
      </c>
      <c r="F614" s="11" t="s">
        <v>1466</v>
      </c>
      <c r="G614" s="1"/>
    </row>
    <row r="615" spans="1:7" x14ac:dyDescent="0.35">
      <c r="A615" s="27">
        <v>6</v>
      </c>
      <c r="B615" s="11" t="s">
        <v>132</v>
      </c>
      <c r="C615" s="11" t="s">
        <v>1296</v>
      </c>
      <c r="D615" s="11" t="s">
        <v>1467</v>
      </c>
      <c r="E615" s="24" t="s">
        <v>1468</v>
      </c>
      <c r="F615" s="11" t="s">
        <v>1469</v>
      </c>
      <c r="G615" s="1"/>
    </row>
    <row r="616" spans="1:7" x14ac:dyDescent="0.35">
      <c r="A616" s="27">
        <v>6</v>
      </c>
      <c r="B616" s="11" t="s">
        <v>132</v>
      </c>
      <c r="C616" s="11" t="s">
        <v>1296</v>
      </c>
      <c r="D616" s="11" t="s">
        <v>1470</v>
      </c>
      <c r="E616" s="24" t="s">
        <v>1471</v>
      </c>
      <c r="F616" s="11" t="s">
        <v>1472</v>
      </c>
      <c r="G616" s="1"/>
    </row>
    <row r="617" spans="1:7" x14ac:dyDescent="0.35">
      <c r="A617" s="27">
        <v>6</v>
      </c>
      <c r="B617" s="28" t="s">
        <v>145</v>
      </c>
      <c r="C617" s="11" t="s">
        <v>1296</v>
      </c>
      <c r="D617" s="11" t="s">
        <v>1473</v>
      </c>
      <c r="E617" s="24" t="s">
        <v>1474</v>
      </c>
      <c r="F617" s="11" t="s">
        <v>1475</v>
      </c>
      <c r="G617" s="1"/>
    </row>
    <row r="618" spans="1:7" x14ac:dyDescent="0.35">
      <c r="A618" s="27">
        <v>6</v>
      </c>
      <c r="B618" s="28" t="s">
        <v>145</v>
      </c>
      <c r="C618" s="11" t="s">
        <v>1296</v>
      </c>
      <c r="D618" s="11" t="s">
        <v>1352</v>
      </c>
      <c r="E618" s="24" t="s">
        <v>1476</v>
      </c>
      <c r="F618" s="11" t="s">
        <v>1354</v>
      </c>
      <c r="G618" s="1"/>
    </row>
    <row r="619" spans="1:7" x14ac:dyDescent="0.35">
      <c r="A619" s="27">
        <v>6</v>
      </c>
      <c r="B619" s="28" t="s">
        <v>145</v>
      </c>
      <c r="C619" s="11" t="s">
        <v>1296</v>
      </c>
      <c r="D619" s="11" t="s">
        <v>1477</v>
      </c>
      <c r="E619" s="24" t="s">
        <v>1478</v>
      </c>
      <c r="F619" s="11" t="s">
        <v>1479</v>
      </c>
      <c r="G619" s="1"/>
    </row>
    <row r="620" spans="1:7" x14ac:dyDescent="0.35">
      <c r="A620" s="27">
        <v>6</v>
      </c>
      <c r="B620" s="28" t="s">
        <v>145</v>
      </c>
      <c r="C620" s="11" t="s">
        <v>1296</v>
      </c>
      <c r="D620" s="11" t="s">
        <v>1480</v>
      </c>
      <c r="E620" s="24" t="s">
        <v>1481</v>
      </c>
      <c r="F620" s="11" t="s">
        <v>1482</v>
      </c>
      <c r="G620" s="1"/>
    </row>
    <row r="621" spans="1:7" x14ac:dyDescent="0.35">
      <c r="A621" s="27">
        <v>6</v>
      </c>
      <c r="B621" s="28" t="s">
        <v>145</v>
      </c>
      <c r="C621" s="11" t="s">
        <v>1296</v>
      </c>
      <c r="D621" s="11" t="s">
        <v>1483</v>
      </c>
      <c r="E621" s="24" t="s">
        <v>1484</v>
      </c>
      <c r="F621" s="11" t="s">
        <v>1485</v>
      </c>
      <c r="G621" s="1"/>
    </row>
    <row r="622" spans="1:7" x14ac:dyDescent="0.35">
      <c r="A622" s="27">
        <v>6</v>
      </c>
      <c r="B622" s="28" t="s">
        <v>149</v>
      </c>
      <c r="C622" s="11" t="s">
        <v>1296</v>
      </c>
      <c r="D622" s="11" t="s">
        <v>1486</v>
      </c>
      <c r="E622" s="24" t="s">
        <v>1487</v>
      </c>
      <c r="F622" s="11" t="s">
        <v>1488</v>
      </c>
      <c r="G622" s="1"/>
    </row>
    <row r="623" spans="1:7" x14ac:dyDescent="0.35">
      <c r="A623" s="27">
        <v>6</v>
      </c>
      <c r="B623" s="28" t="s">
        <v>149</v>
      </c>
      <c r="C623" s="11" t="s">
        <v>1296</v>
      </c>
      <c r="D623" s="11" t="s">
        <v>1387</v>
      </c>
      <c r="E623" s="24" t="s">
        <v>1388</v>
      </c>
      <c r="F623" s="11" t="s">
        <v>1389</v>
      </c>
      <c r="G623" s="1"/>
    </row>
    <row r="624" spans="1:7" x14ac:dyDescent="0.35">
      <c r="A624" s="27">
        <v>6</v>
      </c>
      <c r="B624" s="28" t="s">
        <v>149</v>
      </c>
      <c r="C624" s="11" t="s">
        <v>1296</v>
      </c>
      <c r="D624" s="11" t="s">
        <v>1489</v>
      </c>
      <c r="E624" s="24" t="s">
        <v>1490</v>
      </c>
      <c r="F624" s="11" t="s">
        <v>1491</v>
      </c>
      <c r="G624" s="1"/>
    </row>
    <row r="625" spans="1:7" x14ac:dyDescent="0.35">
      <c r="A625" s="27">
        <v>6</v>
      </c>
      <c r="B625" s="28" t="s">
        <v>149</v>
      </c>
      <c r="C625" s="11" t="s">
        <v>1296</v>
      </c>
      <c r="D625" s="11" t="s">
        <v>1492</v>
      </c>
      <c r="E625" s="24" t="s">
        <v>1493</v>
      </c>
      <c r="F625" s="11" t="s">
        <v>1494</v>
      </c>
      <c r="G625" s="1"/>
    </row>
    <row r="626" spans="1:7" x14ac:dyDescent="0.35">
      <c r="A626" s="27">
        <v>6</v>
      </c>
      <c r="B626" s="28" t="s">
        <v>149</v>
      </c>
      <c r="C626" s="11" t="s">
        <v>1296</v>
      </c>
      <c r="D626" s="11" t="s">
        <v>1442</v>
      </c>
      <c r="E626" s="24" t="s">
        <v>1495</v>
      </c>
      <c r="F626" s="11" t="s">
        <v>1444</v>
      </c>
      <c r="G626" s="1"/>
    </row>
    <row r="627" spans="1:7" x14ac:dyDescent="0.35">
      <c r="A627" s="27">
        <v>6</v>
      </c>
      <c r="B627" s="1" t="s">
        <v>156</v>
      </c>
      <c r="C627" s="11" t="s">
        <v>1296</v>
      </c>
      <c r="D627" s="11" t="s">
        <v>1496</v>
      </c>
      <c r="E627" s="24" t="s">
        <v>1497</v>
      </c>
      <c r="F627" s="11" t="s">
        <v>10</v>
      </c>
      <c r="G627" s="1"/>
    </row>
    <row r="628" spans="1:7" x14ac:dyDescent="0.35">
      <c r="A628" s="27">
        <v>6</v>
      </c>
      <c r="B628" s="1" t="s">
        <v>156</v>
      </c>
      <c r="C628" s="11" t="s">
        <v>1296</v>
      </c>
      <c r="D628" s="11" t="s">
        <v>1498</v>
      </c>
      <c r="E628" s="24" t="s">
        <v>1499</v>
      </c>
      <c r="F628" s="11" t="s">
        <v>1500</v>
      </c>
      <c r="G628" s="1"/>
    </row>
    <row r="629" spans="1:7" x14ac:dyDescent="0.35">
      <c r="A629" s="27">
        <v>6</v>
      </c>
      <c r="B629" s="1" t="s">
        <v>156</v>
      </c>
      <c r="C629" s="11" t="s">
        <v>1296</v>
      </c>
      <c r="D629" s="11" t="s">
        <v>1486</v>
      </c>
      <c r="E629" s="24" t="s">
        <v>1487</v>
      </c>
      <c r="F629" s="11" t="s">
        <v>1488</v>
      </c>
      <c r="G629" s="1"/>
    </row>
    <row r="630" spans="1:7" x14ac:dyDescent="0.35">
      <c r="A630" s="27">
        <v>6</v>
      </c>
      <c r="B630" s="1" t="s">
        <v>156</v>
      </c>
      <c r="C630" s="11" t="s">
        <v>1296</v>
      </c>
      <c r="D630" s="11" t="s">
        <v>1501</v>
      </c>
      <c r="E630" s="24" t="s">
        <v>1502</v>
      </c>
      <c r="F630" s="11" t="s">
        <v>1503</v>
      </c>
      <c r="G630" s="1"/>
    </row>
    <row r="631" spans="1:7" x14ac:dyDescent="0.35">
      <c r="A631" s="27">
        <v>6</v>
      </c>
      <c r="B631" s="1" t="s">
        <v>156</v>
      </c>
      <c r="C631" s="11" t="s">
        <v>1296</v>
      </c>
      <c r="D631" s="11" t="s">
        <v>1504</v>
      </c>
      <c r="E631" s="24" t="s">
        <v>1505</v>
      </c>
      <c r="F631" s="11" t="s">
        <v>1506</v>
      </c>
      <c r="G631" s="1"/>
    </row>
    <row r="632" spans="1:7" x14ac:dyDescent="0.35">
      <c r="A632" s="27">
        <v>6</v>
      </c>
      <c r="B632" s="11" t="s">
        <v>166</v>
      </c>
      <c r="C632" s="11" t="s">
        <v>1296</v>
      </c>
      <c r="D632" s="11" t="s">
        <v>1507</v>
      </c>
      <c r="E632" s="24" t="s">
        <v>1508</v>
      </c>
      <c r="F632" s="11" t="s">
        <v>1509</v>
      </c>
      <c r="G632" s="1"/>
    </row>
    <row r="633" spans="1:7" x14ac:dyDescent="0.35">
      <c r="A633" s="27">
        <v>6</v>
      </c>
      <c r="B633" s="11" t="s">
        <v>166</v>
      </c>
      <c r="C633" s="11" t="s">
        <v>1296</v>
      </c>
      <c r="D633" s="11" t="s">
        <v>1510</v>
      </c>
      <c r="E633" s="24" t="s">
        <v>1511</v>
      </c>
      <c r="F633" s="11" t="s">
        <v>1512</v>
      </c>
      <c r="G633" s="1"/>
    </row>
    <row r="634" spans="1:7" x14ac:dyDescent="0.35">
      <c r="A634" s="27">
        <v>6</v>
      </c>
      <c r="B634" s="11" t="s">
        <v>166</v>
      </c>
      <c r="C634" s="11" t="s">
        <v>1296</v>
      </c>
      <c r="D634" s="11" t="s">
        <v>1486</v>
      </c>
      <c r="E634" s="24" t="s">
        <v>1487</v>
      </c>
      <c r="F634" s="11" t="s">
        <v>1488</v>
      </c>
      <c r="G634" s="1"/>
    </row>
    <row r="635" spans="1:7" x14ac:dyDescent="0.35">
      <c r="A635" s="27">
        <v>6</v>
      </c>
      <c r="B635" s="11" t="s">
        <v>166</v>
      </c>
      <c r="C635" s="11" t="s">
        <v>1296</v>
      </c>
      <c r="D635" s="11" t="s">
        <v>1513</v>
      </c>
      <c r="E635" s="24" t="s">
        <v>1514</v>
      </c>
      <c r="F635" s="11" t="s">
        <v>1310</v>
      </c>
      <c r="G635" s="1"/>
    </row>
    <row r="636" spans="1:7" x14ac:dyDescent="0.35">
      <c r="A636" s="27">
        <v>6</v>
      </c>
      <c r="B636" s="11" t="s">
        <v>166</v>
      </c>
      <c r="C636" s="11" t="s">
        <v>1296</v>
      </c>
      <c r="D636" s="11" t="s">
        <v>1515</v>
      </c>
      <c r="E636" s="24" t="s">
        <v>1505</v>
      </c>
      <c r="F636" s="11" t="s">
        <v>1506</v>
      </c>
      <c r="G636" s="1"/>
    </row>
    <row r="637" spans="1:7" x14ac:dyDescent="0.35">
      <c r="A637" s="27">
        <v>6</v>
      </c>
      <c r="B637" s="11" t="s">
        <v>166</v>
      </c>
      <c r="C637" s="11" t="s">
        <v>1296</v>
      </c>
      <c r="D637" s="11" t="s">
        <v>1516</v>
      </c>
      <c r="E637" s="24" t="s">
        <v>1517</v>
      </c>
      <c r="F637" s="11" t="s">
        <v>1518</v>
      </c>
      <c r="G637" s="1"/>
    </row>
    <row r="638" spans="1:7" x14ac:dyDescent="0.35">
      <c r="A638" s="27">
        <v>6</v>
      </c>
      <c r="B638" s="11" t="s">
        <v>169</v>
      </c>
      <c r="C638" s="11" t="s">
        <v>1296</v>
      </c>
      <c r="D638" s="11" t="s">
        <v>1519</v>
      </c>
      <c r="E638" s="24" t="s">
        <v>1520</v>
      </c>
      <c r="F638" s="11" t="s">
        <v>1521</v>
      </c>
      <c r="G638" s="1"/>
    </row>
    <row r="639" spans="1:7" x14ac:dyDescent="0.35">
      <c r="A639" s="27">
        <v>6</v>
      </c>
      <c r="B639" s="11" t="s">
        <v>169</v>
      </c>
      <c r="C639" s="11" t="s">
        <v>1296</v>
      </c>
      <c r="D639" s="11" t="s">
        <v>1498</v>
      </c>
      <c r="E639" s="24" t="s">
        <v>1522</v>
      </c>
      <c r="F639" s="11" t="s">
        <v>1500</v>
      </c>
      <c r="G639" s="1"/>
    </row>
    <row r="640" spans="1:7" x14ac:dyDescent="0.35">
      <c r="A640" s="27">
        <v>6</v>
      </c>
      <c r="B640" s="11" t="s">
        <v>169</v>
      </c>
      <c r="C640" s="11" t="s">
        <v>1296</v>
      </c>
      <c r="D640" s="11" t="s">
        <v>1523</v>
      </c>
      <c r="E640" s="24" t="s">
        <v>1524</v>
      </c>
      <c r="F640" s="11" t="s">
        <v>1525</v>
      </c>
      <c r="G640" s="1"/>
    </row>
    <row r="641" spans="1:7" x14ac:dyDescent="0.35">
      <c r="A641" s="27">
        <v>6</v>
      </c>
      <c r="B641" s="11" t="s">
        <v>169</v>
      </c>
      <c r="C641" s="11" t="s">
        <v>1296</v>
      </c>
      <c r="D641" s="11" t="s">
        <v>1515</v>
      </c>
      <c r="E641" s="24" t="s">
        <v>1526</v>
      </c>
      <c r="F641" s="11" t="s">
        <v>1506</v>
      </c>
      <c r="G641" s="1"/>
    </row>
    <row r="642" spans="1:7" x14ac:dyDescent="0.35">
      <c r="A642" s="27">
        <v>6</v>
      </c>
      <c r="B642" s="11" t="s">
        <v>169</v>
      </c>
      <c r="C642" s="11" t="s">
        <v>1296</v>
      </c>
      <c r="D642" s="11" t="s">
        <v>1527</v>
      </c>
      <c r="E642" s="24" t="s">
        <v>1528</v>
      </c>
      <c r="F642" s="11" t="s">
        <v>10</v>
      </c>
      <c r="G642" s="1"/>
    </row>
    <row r="643" spans="1:7" x14ac:dyDescent="0.35">
      <c r="A643" s="27">
        <v>6</v>
      </c>
      <c r="B643" s="11" t="s">
        <v>169</v>
      </c>
      <c r="C643" s="11" t="s">
        <v>1296</v>
      </c>
      <c r="D643" s="11" t="s">
        <v>1341</v>
      </c>
      <c r="E643" s="24" t="s">
        <v>1529</v>
      </c>
      <c r="F643" s="11" t="s">
        <v>1343</v>
      </c>
      <c r="G643" s="1"/>
    </row>
    <row r="644" spans="1:7" x14ac:dyDescent="0.35">
      <c r="A644" s="27">
        <v>6</v>
      </c>
      <c r="B644" s="28" t="s">
        <v>179</v>
      </c>
      <c r="C644" s="11" t="s">
        <v>1296</v>
      </c>
      <c r="D644" s="11" t="s">
        <v>1530</v>
      </c>
      <c r="E644" s="24" t="s">
        <v>1531</v>
      </c>
      <c r="F644" s="11" t="s">
        <v>1532</v>
      </c>
      <c r="G644" s="1"/>
    </row>
    <row r="645" spans="1:7" x14ac:dyDescent="0.35">
      <c r="A645" s="27">
        <v>6</v>
      </c>
      <c r="B645" s="28" t="s">
        <v>179</v>
      </c>
      <c r="C645" s="11" t="s">
        <v>1296</v>
      </c>
      <c r="D645" s="11" t="s">
        <v>1533</v>
      </c>
      <c r="E645" s="24" t="s">
        <v>1534</v>
      </c>
      <c r="F645" s="11" t="s">
        <v>1535</v>
      </c>
      <c r="G645" s="1"/>
    </row>
    <row r="646" spans="1:7" x14ac:dyDescent="0.35">
      <c r="A646" s="27">
        <v>6</v>
      </c>
      <c r="B646" s="28" t="s">
        <v>179</v>
      </c>
      <c r="C646" s="11" t="s">
        <v>1296</v>
      </c>
      <c r="D646" s="11" t="s">
        <v>1423</v>
      </c>
      <c r="E646" s="24" t="s">
        <v>1536</v>
      </c>
      <c r="F646" s="11" t="s">
        <v>1537</v>
      </c>
      <c r="G646" s="1"/>
    </row>
    <row r="647" spans="1:7" x14ac:dyDescent="0.35">
      <c r="A647" s="27">
        <v>6</v>
      </c>
      <c r="B647" s="28" t="s">
        <v>179</v>
      </c>
      <c r="C647" s="11" t="s">
        <v>1296</v>
      </c>
      <c r="D647" s="11" t="s">
        <v>1538</v>
      </c>
      <c r="E647" s="24" t="s">
        <v>1539</v>
      </c>
      <c r="F647" s="11" t="s">
        <v>1540</v>
      </c>
      <c r="G647" s="1"/>
    </row>
    <row r="648" spans="1:7" x14ac:dyDescent="0.35">
      <c r="A648" s="27">
        <v>6</v>
      </c>
      <c r="B648" s="28" t="s">
        <v>179</v>
      </c>
      <c r="C648" s="11" t="s">
        <v>1296</v>
      </c>
      <c r="D648" s="11" t="s">
        <v>1341</v>
      </c>
      <c r="E648" s="24" t="s">
        <v>1529</v>
      </c>
      <c r="F648" s="11" t="s">
        <v>1343</v>
      </c>
      <c r="G648" s="1"/>
    </row>
    <row r="649" spans="1:7" x14ac:dyDescent="0.35">
      <c r="A649" s="27">
        <v>6</v>
      </c>
      <c r="B649" s="11" t="s">
        <v>187</v>
      </c>
      <c r="C649" s="11" t="s">
        <v>1296</v>
      </c>
      <c r="D649" s="11" t="s">
        <v>1445</v>
      </c>
      <c r="E649" s="24" t="s">
        <v>1446</v>
      </c>
      <c r="F649" s="11" t="s">
        <v>1447</v>
      </c>
      <c r="G649" s="1"/>
    </row>
    <row r="650" spans="1:7" x14ac:dyDescent="0.35">
      <c r="A650" s="27">
        <v>6</v>
      </c>
      <c r="B650" s="11" t="s">
        <v>187</v>
      </c>
      <c r="C650" s="11" t="s">
        <v>1296</v>
      </c>
      <c r="D650" s="11" t="s">
        <v>1448</v>
      </c>
      <c r="E650" s="24" t="s">
        <v>1541</v>
      </c>
      <c r="F650" s="11" t="s">
        <v>1450</v>
      </c>
      <c r="G650" s="1"/>
    </row>
    <row r="651" spans="1:7" x14ac:dyDescent="0.35">
      <c r="A651" s="27">
        <v>6</v>
      </c>
      <c r="B651" s="11" t="s">
        <v>187</v>
      </c>
      <c r="C651" s="11" t="s">
        <v>1296</v>
      </c>
      <c r="D651" s="11" t="s">
        <v>1417</v>
      </c>
      <c r="E651" s="24" t="s">
        <v>1451</v>
      </c>
      <c r="F651" s="11" t="s">
        <v>1419</v>
      </c>
      <c r="G651" s="1"/>
    </row>
    <row r="652" spans="1:7" x14ac:dyDescent="0.35">
      <c r="A652" s="27">
        <v>6</v>
      </c>
      <c r="B652" s="11" t="s">
        <v>187</v>
      </c>
      <c r="C652" s="11" t="s">
        <v>1296</v>
      </c>
      <c r="D652" s="11" t="s">
        <v>1452</v>
      </c>
      <c r="E652" s="24" t="s">
        <v>1453</v>
      </c>
      <c r="F652" s="11" t="s">
        <v>1454</v>
      </c>
      <c r="G652" s="1"/>
    </row>
    <row r="653" spans="1:7" x14ac:dyDescent="0.35">
      <c r="A653" s="27">
        <v>6</v>
      </c>
      <c r="B653" s="11" t="s">
        <v>187</v>
      </c>
      <c r="C653" s="11" t="s">
        <v>1296</v>
      </c>
      <c r="D653" s="11" t="s">
        <v>1455</v>
      </c>
      <c r="E653" s="24" t="s">
        <v>1456</v>
      </c>
      <c r="F653" s="11" t="s">
        <v>1457</v>
      </c>
      <c r="G653" s="1"/>
    </row>
    <row r="654" spans="1:7" x14ac:dyDescent="0.35">
      <c r="A654" s="27">
        <v>6</v>
      </c>
      <c r="B654" s="32" t="s">
        <v>195</v>
      </c>
      <c r="C654" s="11" t="s">
        <v>1296</v>
      </c>
      <c r="D654" s="11" t="s">
        <v>1473</v>
      </c>
      <c r="E654" s="24" t="s">
        <v>1542</v>
      </c>
      <c r="F654" s="11" t="s">
        <v>10</v>
      </c>
      <c r="G654" s="1"/>
    </row>
    <row r="655" spans="1:7" x14ac:dyDescent="0.35">
      <c r="A655" s="27">
        <v>6</v>
      </c>
      <c r="B655" s="32" t="s">
        <v>195</v>
      </c>
      <c r="C655" s="11" t="s">
        <v>1296</v>
      </c>
      <c r="D655" s="11" t="s">
        <v>1420</v>
      </c>
      <c r="E655" s="24" t="s">
        <v>1543</v>
      </c>
      <c r="F655" s="11" t="s">
        <v>10</v>
      </c>
      <c r="G655" s="1"/>
    </row>
    <row r="656" spans="1:7" x14ac:dyDescent="0.35">
      <c r="A656" s="27">
        <v>6</v>
      </c>
      <c r="B656" s="32" t="s">
        <v>195</v>
      </c>
      <c r="C656" s="11" t="s">
        <v>1296</v>
      </c>
      <c r="D656" s="11" t="s">
        <v>1544</v>
      </c>
      <c r="E656" s="24" t="s">
        <v>1545</v>
      </c>
      <c r="F656" s="11" t="s">
        <v>1546</v>
      </c>
      <c r="G656" s="1"/>
    </row>
    <row r="657" spans="1:7" x14ac:dyDescent="0.35">
      <c r="A657" s="27">
        <v>6</v>
      </c>
      <c r="B657" s="32" t="s">
        <v>195</v>
      </c>
      <c r="C657" s="11" t="s">
        <v>1296</v>
      </c>
      <c r="D657" s="11" t="s">
        <v>1323</v>
      </c>
      <c r="E657" s="24" t="s">
        <v>1404</v>
      </c>
      <c r="F657" s="11" t="s">
        <v>1325</v>
      </c>
      <c r="G657" s="1"/>
    </row>
    <row r="658" spans="1:7" x14ac:dyDescent="0.35">
      <c r="A658" s="27">
        <v>6</v>
      </c>
      <c r="B658" s="32" t="s">
        <v>195</v>
      </c>
      <c r="C658" s="11" t="s">
        <v>1296</v>
      </c>
      <c r="D658" s="11" t="s">
        <v>1547</v>
      </c>
      <c r="E658" s="24" t="s">
        <v>1548</v>
      </c>
      <c r="F658" s="11" t="s">
        <v>1549</v>
      </c>
      <c r="G658" s="1"/>
    </row>
    <row r="659" spans="1:7" x14ac:dyDescent="0.35">
      <c r="A659" s="27">
        <v>6</v>
      </c>
      <c r="B659" s="32" t="s">
        <v>195</v>
      </c>
      <c r="C659" s="11" t="s">
        <v>1296</v>
      </c>
      <c r="D659" s="11" t="s">
        <v>1439</v>
      </c>
      <c r="E659" s="24" t="s">
        <v>1440</v>
      </c>
      <c r="F659" s="11" t="s">
        <v>1441</v>
      </c>
      <c r="G659" s="1"/>
    </row>
    <row r="660" spans="1:7" x14ac:dyDescent="0.35">
      <c r="A660" s="27">
        <v>6</v>
      </c>
      <c r="B660" s="32" t="s">
        <v>203</v>
      </c>
      <c r="C660" s="11" t="s">
        <v>1296</v>
      </c>
      <c r="D660" s="11" t="s">
        <v>1550</v>
      </c>
      <c r="E660" s="24" t="s">
        <v>1551</v>
      </c>
      <c r="F660" s="11" t="s">
        <v>1552</v>
      </c>
      <c r="G660" s="1"/>
    </row>
    <row r="661" spans="1:7" x14ac:dyDescent="0.35">
      <c r="A661" s="27">
        <v>6</v>
      </c>
      <c r="B661" s="32" t="s">
        <v>203</v>
      </c>
      <c r="C661" s="11" t="s">
        <v>1296</v>
      </c>
      <c r="D661" s="30" t="s">
        <v>1553</v>
      </c>
      <c r="E661" s="24" t="s">
        <v>1554</v>
      </c>
      <c r="F661" s="30" t="s">
        <v>1555</v>
      </c>
      <c r="G661" s="1"/>
    </row>
    <row r="662" spans="1:7" x14ac:dyDescent="0.35">
      <c r="A662" s="27">
        <v>6</v>
      </c>
      <c r="B662" s="32" t="s">
        <v>203</v>
      </c>
      <c r="C662" s="11" t="s">
        <v>1296</v>
      </c>
      <c r="D662" s="11" t="s">
        <v>1556</v>
      </c>
      <c r="E662" s="24" t="s">
        <v>1557</v>
      </c>
      <c r="F662" s="11" t="s">
        <v>1558</v>
      </c>
      <c r="G662" s="1"/>
    </row>
    <row r="663" spans="1:7" x14ac:dyDescent="0.35">
      <c r="A663" s="27">
        <v>6</v>
      </c>
      <c r="B663" s="32" t="s">
        <v>203</v>
      </c>
      <c r="C663" s="11" t="s">
        <v>1296</v>
      </c>
      <c r="D663" s="11" t="s">
        <v>1559</v>
      </c>
      <c r="E663" s="24" t="s">
        <v>1560</v>
      </c>
      <c r="F663" s="11" t="s">
        <v>1561</v>
      </c>
      <c r="G663" s="1"/>
    </row>
    <row r="664" spans="1:7" x14ac:dyDescent="0.35">
      <c r="A664" s="27">
        <v>6</v>
      </c>
      <c r="B664" s="32" t="s">
        <v>203</v>
      </c>
      <c r="C664" s="11" t="s">
        <v>1296</v>
      </c>
      <c r="D664" s="11" t="s">
        <v>1455</v>
      </c>
      <c r="E664" s="24" t="s">
        <v>1456</v>
      </c>
      <c r="F664" s="11" t="s">
        <v>1457</v>
      </c>
      <c r="G664" s="1"/>
    </row>
    <row r="665" spans="1:7" x14ac:dyDescent="0.35">
      <c r="A665" s="27">
        <v>6</v>
      </c>
      <c r="B665" s="11" t="s">
        <v>207</v>
      </c>
      <c r="C665" s="11" t="s">
        <v>1296</v>
      </c>
      <c r="D665" s="11" t="s">
        <v>1458</v>
      </c>
      <c r="E665" s="24" t="s">
        <v>1459</v>
      </c>
      <c r="F665" s="11" t="s">
        <v>1460</v>
      </c>
      <c r="G665" s="1"/>
    </row>
    <row r="666" spans="1:7" x14ac:dyDescent="0.35">
      <c r="A666" s="27">
        <v>6</v>
      </c>
      <c r="B666" s="11" t="s">
        <v>207</v>
      </c>
      <c r="C666" s="11" t="s">
        <v>1296</v>
      </c>
      <c r="D666" s="11" t="s">
        <v>1486</v>
      </c>
      <c r="E666" s="24" t="s">
        <v>1562</v>
      </c>
      <c r="F666" s="11" t="s">
        <v>1488</v>
      </c>
      <c r="G666" s="1"/>
    </row>
    <row r="667" spans="1:7" x14ac:dyDescent="0.35">
      <c r="A667" s="27">
        <v>6</v>
      </c>
      <c r="B667" s="11" t="s">
        <v>207</v>
      </c>
      <c r="C667" s="11" t="s">
        <v>1296</v>
      </c>
      <c r="D667" s="11" t="s">
        <v>1355</v>
      </c>
      <c r="E667" s="24" t="s">
        <v>1563</v>
      </c>
      <c r="F667" s="11" t="s">
        <v>1357</v>
      </c>
      <c r="G667" s="1"/>
    </row>
    <row r="668" spans="1:7" x14ac:dyDescent="0.35">
      <c r="A668" s="27">
        <v>6</v>
      </c>
      <c r="B668" s="11" t="s">
        <v>207</v>
      </c>
      <c r="C668" s="11" t="s">
        <v>1296</v>
      </c>
      <c r="D668" s="11" t="s">
        <v>1564</v>
      </c>
      <c r="E668" s="24" t="s">
        <v>1565</v>
      </c>
      <c r="F668" s="11" t="s">
        <v>1566</v>
      </c>
      <c r="G668" s="1"/>
    </row>
    <row r="669" spans="1:7" x14ac:dyDescent="0.35">
      <c r="A669" s="27">
        <v>6</v>
      </c>
      <c r="B669" s="11" t="s">
        <v>207</v>
      </c>
      <c r="C669" s="11" t="s">
        <v>1296</v>
      </c>
      <c r="D669" s="11" t="s">
        <v>1567</v>
      </c>
      <c r="E669" s="24" t="s">
        <v>1568</v>
      </c>
      <c r="F669" s="11" t="s">
        <v>1569</v>
      </c>
      <c r="G669" s="1"/>
    </row>
    <row r="670" spans="1:7" x14ac:dyDescent="0.35">
      <c r="A670" s="27">
        <v>6</v>
      </c>
      <c r="B670" s="28" t="s">
        <v>214</v>
      </c>
      <c r="C670" s="11" t="s">
        <v>1296</v>
      </c>
      <c r="D670" s="11" t="s">
        <v>1570</v>
      </c>
      <c r="E670" s="24" t="s">
        <v>1571</v>
      </c>
      <c r="F670" s="11" t="s">
        <v>1572</v>
      </c>
      <c r="G670" s="1"/>
    </row>
    <row r="671" spans="1:7" x14ac:dyDescent="0.35">
      <c r="A671" s="27">
        <v>6</v>
      </c>
      <c r="B671" s="28" t="s">
        <v>214</v>
      </c>
      <c r="C671" s="11" t="s">
        <v>1296</v>
      </c>
      <c r="D671" s="11" t="s">
        <v>1387</v>
      </c>
      <c r="E671" s="24" t="s">
        <v>1388</v>
      </c>
      <c r="F671" s="11" t="s">
        <v>1389</v>
      </c>
      <c r="G671" s="1"/>
    </row>
    <row r="672" spans="1:7" x14ac:dyDescent="0.35">
      <c r="A672" s="27">
        <v>6</v>
      </c>
      <c r="B672" s="28" t="s">
        <v>214</v>
      </c>
      <c r="C672" s="11" t="s">
        <v>1296</v>
      </c>
      <c r="D672" s="11" t="s">
        <v>1573</v>
      </c>
      <c r="E672" s="24" t="s">
        <v>1574</v>
      </c>
      <c r="F672" s="11" t="s">
        <v>1575</v>
      </c>
      <c r="G672" s="1"/>
    </row>
    <row r="673" spans="1:7" x14ac:dyDescent="0.35">
      <c r="A673" s="27">
        <v>6</v>
      </c>
      <c r="B673" s="28" t="s">
        <v>214</v>
      </c>
      <c r="C673" s="11" t="s">
        <v>1296</v>
      </c>
      <c r="D673" s="11" t="s">
        <v>1576</v>
      </c>
      <c r="E673" s="24" t="s">
        <v>1577</v>
      </c>
      <c r="F673" s="11" t="s">
        <v>1578</v>
      </c>
      <c r="G673" s="1"/>
    </row>
    <row r="674" spans="1:7" x14ac:dyDescent="0.35">
      <c r="A674" s="27">
        <v>6</v>
      </c>
      <c r="B674" s="28" t="s">
        <v>214</v>
      </c>
      <c r="C674" s="11" t="s">
        <v>1296</v>
      </c>
      <c r="D674" s="11" t="s">
        <v>1442</v>
      </c>
      <c r="E674" s="24" t="s">
        <v>1495</v>
      </c>
      <c r="F674" s="11" t="s">
        <v>1444</v>
      </c>
      <c r="G674" s="1"/>
    </row>
    <row r="675" spans="1:7" x14ac:dyDescent="0.35">
      <c r="A675" s="27">
        <v>6</v>
      </c>
      <c r="B675" s="11" t="s">
        <v>222</v>
      </c>
      <c r="C675" s="11" t="s">
        <v>1296</v>
      </c>
      <c r="D675" s="11" t="s">
        <v>1349</v>
      </c>
      <c r="E675" s="24" t="s">
        <v>1579</v>
      </c>
      <c r="F675" s="11" t="s">
        <v>1351</v>
      </c>
      <c r="G675" s="1"/>
    </row>
    <row r="676" spans="1:7" x14ac:dyDescent="0.35">
      <c r="A676" s="27">
        <v>6</v>
      </c>
      <c r="B676" s="11" t="s">
        <v>222</v>
      </c>
      <c r="C676" s="11" t="s">
        <v>1296</v>
      </c>
      <c r="D676" s="11" t="s">
        <v>1580</v>
      </c>
      <c r="E676" s="24" t="s">
        <v>1581</v>
      </c>
      <c r="F676" s="11" t="s">
        <v>1582</v>
      </c>
      <c r="G676" s="1"/>
    </row>
    <row r="677" spans="1:7" x14ac:dyDescent="0.35">
      <c r="A677" s="27">
        <v>6</v>
      </c>
      <c r="B677" s="11" t="s">
        <v>222</v>
      </c>
      <c r="C677" s="11" t="s">
        <v>1296</v>
      </c>
      <c r="D677" s="11" t="s">
        <v>1374</v>
      </c>
      <c r="E677" s="24" t="s">
        <v>1583</v>
      </c>
      <c r="F677" s="11" t="s">
        <v>1376</v>
      </c>
      <c r="G677" s="1"/>
    </row>
    <row r="678" spans="1:7" x14ac:dyDescent="0.35">
      <c r="A678" s="27">
        <v>6</v>
      </c>
      <c r="B678" s="11" t="s">
        <v>222</v>
      </c>
      <c r="C678" s="11" t="s">
        <v>1296</v>
      </c>
      <c r="D678" s="11" t="s">
        <v>1352</v>
      </c>
      <c r="E678" s="24" t="s">
        <v>1476</v>
      </c>
      <c r="F678" s="11" t="s">
        <v>1354</v>
      </c>
      <c r="G678" s="1"/>
    </row>
    <row r="679" spans="1:7" x14ac:dyDescent="0.35">
      <c r="A679" s="27">
        <v>6</v>
      </c>
      <c r="B679" s="11" t="s">
        <v>222</v>
      </c>
      <c r="C679" s="11" t="s">
        <v>1296</v>
      </c>
      <c r="D679" s="11" t="s">
        <v>1584</v>
      </c>
      <c r="E679" s="24" t="s">
        <v>1585</v>
      </c>
      <c r="F679" s="11" t="s">
        <v>1586</v>
      </c>
      <c r="G679" s="1"/>
    </row>
    <row r="680" spans="1:7" x14ac:dyDescent="0.35">
      <c r="A680" s="27">
        <v>6</v>
      </c>
      <c r="B680" s="11" t="s">
        <v>222</v>
      </c>
      <c r="C680" s="11" t="s">
        <v>1296</v>
      </c>
      <c r="D680" s="11" t="s">
        <v>1587</v>
      </c>
      <c r="E680" s="24" t="s">
        <v>1588</v>
      </c>
      <c r="F680" s="11" t="s">
        <v>1589</v>
      </c>
      <c r="G680" s="1"/>
    </row>
    <row r="681" spans="1:7" x14ac:dyDescent="0.35">
      <c r="A681" s="27">
        <v>6</v>
      </c>
      <c r="B681" s="11" t="s">
        <v>230</v>
      </c>
      <c r="C681" s="11" t="s">
        <v>1296</v>
      </c>
      <c r="D681" s="11" t="s">
        <v>1398</v>
      </c>
      <c r="E681" s="24" t="s">
        <v>1399</v>
      </c>
      <c r="F681" s="11" t="s">
        <v>1400</v>
      </c>
      <c r="G681" s="1"/>
    </row>
    <row r="682" spans="1:7" x14ac:dyDescent="0.35">
      <c r="A682" s="27">
        <v>6</v>
      </c>
      <c r="B682" s="11" t="s">
        <v>230</v>
      </c>
      <c r="C682" s="11" t="s">
        <v>1296</v>
      </c>
      <c r="D682" s="11" t="s">
        <v>1590</v>
      </c>
      <c r="E682" s="24" t="s">
        <v>1591</v>
      </c>
      <c r="F682" s="11" t="s">
        <v>1592</v>
      </c>
      <c r="G682" s="1"/>
    </row>
    <row r="683" spans="1:7" x14ac:dyDescent="0.35">
      <c r="A683" s="27">
        <v>6</v>
      </c>
      <c r="B683" s="11" t="s">
        <v>230</v>
      </c>
      <c r="C683" s="11" t="s">
        <v>1296</v>
      </c>
      <c r="D683" s="11" t="s">
        <v>1371</v>
      </c>
      <c r="E683" s="24" t="s">
        <v>1593</v>
      </c>
      <c r="F683" s="11" t="s">
        <v>1373</v>
      </c>
      <c r="G683" s="1"/>
    </row>
    <row r="684" spans="1:7" x14ac:dyDescent="0.35">
      <c r="A684" s="27">
        <v>6</v>
      </c>
      <c r="B684" s="11" t="s">
        <v>230</v>
      </c>
      <c r="C684" s="11" t="s">
        <v>1296</v>
      </c>
      <c r="D684" s="11" t="s">
        <v>1341</v>
      </c>
      <c r="E684" s="24" t="s">
        <v>1529</v>
      </c>
      <c r="F684" s="11" t="s">
        <v>1343</v>
      </c>
      <c r="G684" s="1"/>
    </row>
    <row r="685" spans="1:7" x14ac:dyDescent="0.35">
      <c r="A685" s="27">
        <v>6</v>
      </c>
      <c r="B685" s="11" t="s">
        <v>230</v>
      </c>
      <c r="C685" s="11" t="s">
        <v>1296</v>
      </c>
      <c r="D685" s="11" t="s">
        <v>1311</v>
      </c>
      <c r="E685" s="24" t="s">
        <v>1594</v>
      </c>
      <c r="F685" s="11" t="s">
        <v>10</v>
      </c>
      <c r="G685" s="1"/>
    </row>
    <row r="686" spans="1:7" x14ac:dyDescent="0.35">
      <c r="A686" s="27">
        <v>6</v>
      </c>
      <c r="B686" s="11" t="s">
        <v>240</v>
      </c>
      <c r="C686" s="11" t="s">
        <v>1296</v>
      </c>
      <c r="D686" s="11" t="s">
        <v>1595</v>
      </c>
      <c r="E686" s="24" t="s">
        <v>1596</v>
      </c>
      <c r="F686" s="11" t="s">
        <v>1301</v>
      </c>
      <c r="G686" s="1"/>
    </row>
    <row r="687" spans="1:7" x14ac:dyDescent="0.35">
      <c r="A687" s="27">
        <v>6</v>
      </c>
      <c r="B687" s="11" t="s">
        <v>240</v>
      </c>
      <c r="C687" s="11" t="s">
        <v>1296</v>
      </c>
      <c r="D687" s="11" t="s">
        <v>1597</v>
      </c>
      <c r="E687" s="24" t="s">
        <v>1598</v>
      </c>
      <c r="F687" s="11" t="s">
        <v>1599</v>
      </c>
      <c r="G687" s="1"/>
    </row>
    <row r="688" spans="1:7" x14ac:dyDescent="0.35">
      <c r="A688" s="27">
        <v>6</v>
      </c>
      <c r="B688" s="11" t="s">
        <v>240</v>
      </c>
      <c r="C688" s="11" t="s">
        <v>1296</v>
      </c>
      <c r="D688" s="11" t="s">
        <v>1600</v>
      </c>
      <c r="E688" s="24" t="s">
        <v>1601</v>
      </c>
      <c r="F688" s="11" t="s">
        <v>10</v>
      </c>
      <c r="G688" s="1"/>
    </row>
    <row r="689" spans="1:7" x14ac:dyDescent="0.35">
      <c r="A689" s="27">
        <v>6</v>
      </c>
      <c r="B689" s="11" t="s">
        <v>240</v>
      </c>
      <c r="C689" s="11" t="s">
        <v>1296</v>
      </c>
      <c r="D689" s="11" t="s">
        <v>1602</v>
      </c>
      <c r="E689" s="24" t="s">
        <v>1603</v>
      </c>
      <c r="F689" s="11" t="s">
        <v>1604</v>
      </c>
      <c r="G689" s="1"/>
    </row>
    <row r="690" spans="1:7" x14ac:dyDescent="0.35">
      <c r="A690" s="27">
        <v>6</v>
      </c>
      <c r="B690" s="11" t="s">
        <v>240</v>
      </c>
      <c r="C690" s="11" t="s">
        <v>1296</v>
      </c>
      <c r="D690" s="11" t="s">
        <v>1442</v>
      </c>
      <c r="E690" s="24" t="s">
        <v>1605</v>
      </c>
      <c r="F690" s="11" t="s">
        <v>1606</v>
      </c>
      <c r="G690" s="1"/>
    </row>
    <row r="691" spans="1:7" x14ac:dyDescent="0.35">
      <c r="A691" s="27">
        <v>6</v>
      </c>
      <c r="B691" s="11" t="s">
        <v>249</v>
      </c>
      <c r="C691" s="11" t="s">
        <v>1296</v>
      </c>
      <c r="D691" s="1" t="s">
        <v>1358</v>
      </c>
      <c r="E691" s="24" t="s">
        <v>1359</v>
      </c>
      <c r="F691" s="1" t="s">
        <v>1360</v>
      </c>
      <c r="G691" s="1"/>
    </row>
    <row r="692" spans="1:7" x14ac:dyDescent="0.35">
      <c r="A692" s="27">
        <v>6</v>
      </c>
      <c r="B692" s="11" t="s">
        <v>249</v>
      </c>
      <c r="C692" s="11" t="s">
        <v>1296</v>
      </c>
      <c r="D692" s="1" t="s">
        <v>1473</v>
      </c>
      <c r="E692" s="24" t="s">
        <v>1474</v>
      </c>
      <c r="F692" s="1" t="s">
        <v>1475</v>
      </c>
      <c r="G692" s="1"/>
    </row>
    <row r="693" spans="1:7" x14ac:dyDescent="0.35">
      <c r="A693" s="27">
        <v>6</v>
      </c>
      <c r="B693" s="11" t="s">
        <v>249</v>
      </c>
      <c r="C693" s="11" t="s">
        <v>1296</v>
      </c>
      <c r="D693" s="1" t="s">
        <v>1299</v>
      </c>
      <c r="E693" s="24" t="s">
        <v>1607</v>
      </c>
      <c r="F693" s="1" t="s">
        <v>1301</v>
      </c>
      <c r="G693" s="1"/>
    </row>
    <row r="694" spans="1:7" x14ac:dyDescent="0.35">
      <c r="A694" s="27">
        <v>6</v>
      </c>
      <c r="B694" s="11" t="s">
        <v>249</v>
      </c>
      <c r="C694" s="11" t="s">
        <v>1296</v>
      </c>
      <c r="D694" s="1" t="s">
        <v>1608</v>
      </c>
      <c r="E694" s="24" t="s">
        <v>1609</v>
      </c>
      <c r="F694" s="1" t="s">
        <v>1610</v>
      </c>
      <c r="G694" s="1"/>
    </row>
    <row r="695" spans="1:7" x14ac:dyDescent="0.35">
      <c r="A695" s="27">
        <v>6</v>
      </c>
      <c r="B695" s="11" t="s">
        <v>249</v>
      </c>
      <c r="C695" s="11" t="s">
        <v>1296</v>
      </c>
      <c r="D695" s="1" t="s">
        <v>1408</v>
      </c>
      <c r="E695" s="24" t="s">
        <v>1409</v>
      </c>
      <c r="F695" s="1" t="s">
        <v>1410</v>
      </c>
      <c r="G695" s="1"/>
    </row>
    <row r="696" spans="1:7" x14ac:dyDescent="0.35">
      <c r="A696" s="27">
        <v>6</v>
      </c>
      <c r="B696" s="11" t="s">
        <v>249</v>
      </c>
      <c r="C696" s="11" t="s">
        <v>1296</v>
      </c>
      <c r="D696" s="1" t="s">
        <v>1442</v>
      </c>
      <c r="E696" s="24" t="s">
        <v>1611</v>
      </c>
      <c r="F696" s="1" t="s">
        <v>1606</v>
      </c>
      <c r="G696" s="1"/>
    </row>
    <row r="697" spans="1:7" x14ac:dyDescent="0.35">
      <c r="A697" s="27">
        <v>6</v>
      </c>
      <c r="B697" s="11" t="s">
        <v>255</v>
      </c>
      <c r="C697" s="11" t="s">
        <v>1296</v>
      </c>
      <c r="D697" s="11" t="s">
        <v>1538</v>
      </c>
      <c r="E697" s="24" t="s">
        <v>1539</v>
      </c>
      <c r="F697" s="11" t="s">
        <v>1540</v>
      </c>
      <c r="G697" s="1"/>
    </row>
    <row r="698" spans="1:7" x14ac:dyDescent="0.35">
      <c r="A698" s="27">
        <v>6</v>
      </c>
      <c r="B698" s="11" t="s">
        <v>255</v>
      </c>
      <c r="C698" s="11" t="s">
        <v>1296</v>
      </c>
      <c r="D698" s="11" t="s">
        <v>1489</v>
      </c>
      <c r="E698" s="24" t="s">
        <v>1490</v>
      </c>
      <c r="F698" s="11" t="s">
        <v>1491</v>
      </c>
      <c r="G698" s="1"/>
    </row>
    <row r="699" spans="1:7" x14ac:dyDescent="0.35">
      <c r="A699" s="27">
        <v>6</v>
      </c>
      <c r="B699" s="11" t="s">
        <v>255</v>
      </c>
      <c r="C699" s="11" t="s">
        <v>1296</v>
      </c>
      <c r="D699" s="11" t="s">
        <v>1590</v>
      </c>
      <c r="E699" s="24" t="s">
        <v>1591</v>
      </c>
      <c r="F699" s="11" t="s">
        <v>1592</v>
      </c>
      <c r="G699" s="1"/>
    </row>
    <row r="700" spans="1:7" x14ac:dyDescent="0.35">
      <c r="A700" s="27">
        <v>6</v>
      </c>
      <c r="B700" s="11" t="s">
        <v>255</v>
      </c>
      <c r="C700" s="11" t="s">
        <v>1296</v>
      </c>
      <c r="D700" s="11" t="s">
        <v>1121</v>
      </c>
      <c r="E700" s="24" t="s">
        <v>1612</v>
      </c>
      <c r="F700" s="11" t="s">
        <v>1613</v>
      </c>
      <c r="G700" s="1"/>
    </row>
    <row r="701" spans="1:7" x14ac:dyDescent="0.35">
      <c r="A701" s="27">
        <v>6</v>
      </c>
      <c r="B701" s="11" t="s">
        <v>255</v>
      </c>
      <c r="C701" s="11" t="s">
        <v>1296</v>
      </c>
      <c r="D701" s="11" t="s">
        <v>1341</v>
      </c>
      <c r="E701" s="24" t="s">
        <v>1529</v>
      </c>
      <c r="F701" s="11" t="s">
        <v>1343</v>
      </c>
      <c r="G701" s="1"/>
    </row>
  </sheetData>
  <protectedRanges>
    <protectedRange sqref="D4 F4" name="AllowSortFilter_1"/>
    <protectedRange sqref="E4" name="AllowSortFilter_2"/>
    <protectedRange sqref="D7 F7" name="AllowSortFilter_2_1"/>
    <protectedRange sqref="E7" name="AllowSortFilter_3_1"/>
    <protectedRange sqref="D30 F30" name="AllowSortFilter_4"/>
    <protectedRange sqref="E30" name="AllowSortFilter_5"/>
    <protectedRange sqref="D31 F31" name="AllowSortFilter_6"/>
    <protectedRange sqref="E31" name="AllowSortFilter_7"/>
    <protectedRange sqref="D56 F56" name="AllowSortFilter_8"/>
    <protectedRange sqref="E56" name="AllowSortFilter_9"/>
    <protectedRange sqref="E128" name="AllowSortFilter_11"/>
    <protectedRange sqref="D174 F174" name="AllowSortFilter_14"/>
    <protectedRange sqref="E174" name="AllowSortFilter_15"/>
    <protectedRange sqref="D176 F176" name="AllowSortFilter_12"/>
    <protectedRange sqref="E176" name="AllowSortFilter_13"/>
    <protectedRange sqref="D225 F225" name="AllowSortFilter_31"/>
    <protectedRange sqref="E225" name="AllowSortFilter_32"/>
    <protectedRange sqref="D250 F250" name="AllowSortFilter_33"/>
    <protectedRange sqref="E250" name="AllowSortFilter_34"/>
    <protectedRange sqref="D281 F281" name="AllowSortFilter_37"/>
    <protectedRange sqref="E281" name="AllowSortFilter_38"/>
    <protectedRange sqref="D283 F283" name="AllowSortFilter_35"/>
    <protectedRange sqref="E283" name="AllowSortFilter_36"/>
  </protectedRanges>
  <sortState xmlns:xlrd2="http://schemas.microsoft.com/office/spreadsheetml/2017/richdata2" ref="A1:F307">
    <sortCondition ref="B2:B307"/>
    <sortCondition ref="A2:A307"/>
  </sortState>
  <phoneticPr fontId="2" type="noConversion"/>
  <hyperlinks>
    <hyperlink ref="E582" r:id="rId1" xr:uid="{AC6394FE-0006-4D30-BE6B-A438D6EBF9D9}"/>
    <hyperlink ref="E615" r:id="rId2" xr:uid="{91CBE005-8E78-4390-87D9-B763103B02A8}"/>
    <hyperlink ref="E623" r:id="rId3" xr:uid="{1C062C6B-2FA5-4352-9C29-74075854CB75}"/>
    <hyperlink ref="E671" r:id="rId4" xr:uid="{C640EB38-9CAD-4968-B8B1-153202F71720}"/>
    <hyperlink ref="E628" r:id="rId5" xr:uid="{E85B91AF-5D6C-4905-AFE4-CD92867891CC}"/>
    <hyperlink ref="E625" r:id="rId6" xr:uid="{702EB209-0BA2-491F-B322-D57367A16F53}"/>
    <hyperlink ref="E551" r:id="rId7" xr:uid="{41C676AA-CD45-452F-AEBF-67947B9AEB72}"/>
    <hyperlink ref="E560" r:id="rId8" xr:uid="{6EF32DAE-EA03-41A3-8147-4492F4B8061D}"/>
    <hyperlink ref="E563" r:id="rId9" xr:uid="{508DC4F5-CFBB-4B7E-B371-32F3BF34FD2B}"/>
    <hyperlink ref="E567" r:id="rId10" xr:uid="{1B1A4A26-A085-4A2E-90A2-824052E36BB3}"/>
    <hyperlink ref="E592" r:id="rId11" xr:uid="{5AEDC37A-2F24-43A2-B954-824D1D7532E6}"/>
    <hyperlink ref="E619" r:id="rId12" xr:uid="{3B9994A6-DC4F-4E04-8844-BEC172ABEB71}"/>
    <hyperlink ref="E574" r:id="rId13" xr:uid="{86F405F6-984E-474A-84C8-40F5B5049A03}"/>
    <hyperlink ref="E573" r:id="rId14" display="ItzaGirgis@dpss.lacounty.gov" xr:uid="{05A4217C-B381-46AE-9A3E-0BD2AA34112F}"/>
    <hyperlink ref="E572" r:id="rId15" xr:uid="{58EF1354-8D12-478E-B7DD-60C38257AC71}"/>
    <hyperlink ref="E578" r:id="rId16" xr:uid="{19D3342B-27ED-40C3-8D03-FEA84A46A53A}"/>
    <hyperlink ref="E600" r:id="rId17" xr:uid="{4FE1EEB0-B719-4405-9B8B-A02B05703330}"/>
    <hyperlink ref="E693" r:id="rId18" xr:uid="{237FAFE8-84A1-499A-9F51-5EA64F52D3AF}"/>
    <hyperlink ref="E652" r:id="rId19" xr:uid="{F54669F1-667A-43EA-922A-33BFB54BEEF5}"/>
    <hyperlink ref="E610" r:id="rId20" xr:uid="{242D1652-25FA-45F2-B9B3-2C6DDB63371E}"/>
    <hyperlink ref="E571" r:id="rId21" xr:uid="{6120416A-FF4E-41F2-AA58-66220442732D}"/>
    <hyperlink ref="E675" r:id="rId22" xr:uid="{F984D3FA-00DF-471E-A343-292041FE803F}"/>
    <hyperlink ref="E608" r:id="rId23" xr:uid="{E94E1BBF-0FDB-494B-862B-651A3F92ECB3}"/>
    <hyperlink ref="E633" r:id="rId24" xr:uid="{C0497672-76C5-44AB-8128-81C86E4B7DB2}"/>
    <hyperlink ref="E575" r:id="rId25" xr:uid="{8303C622-333B-4995-BAEF-75AD9B98B91F}"/>
    <hyperlink ref="E638" r:id="rId26" xr:uid="{E11EEF8B-18D3-4016-B61A-5D38F9B7F745}"/>
    <hyperlink ref="E564" r:id="rId27" xr:uid="{0B3A724F-CD38-49E6-B9A5-C3B7E0655A31}"/>
    <hyperlink ref="E657" r:id="rId28" xr:uid="{CF7F2BFA-88E6-44B7-BF65-FAD09BC1827D}"/>
    <hyperlink ref="E630" r:id="rId29" xr:uid="{D49F5042-E1FF-438D-85E2-2B9458886024}"/>
    <hyperlink ref="E605" r:id="rId30" xr:uid="{41E25164-3305-47F0-ACEA-98461E11AE55}"/>
    <hyperlink ref="E596" r:id="rId31" xr:uid="{16DDBCBB-9327-4133-90AE-43329FFB5517}"/>
    <hyperlink ref="E598" r:id="rId32" xr:uid="{BCEC93F4-F4B9-4CC4-A412-7625E4661C1F}"/>
    <hyperlink ref="E617" r:id="rId33" xr:uid="{50C746F2-E005-4BA6-8D84-F439B0A4EB12}"/>
    <hyperlink ref="E637" r:id="rId34" xr:uid="{40F58981-82F4-47DB-B4A6-8295FA0C12DB}"/>
    <hyperlink ref="E626" r:id="rId35" xr:uid="{ED919C39-6885-4790-97DE-7F80327AFA8C}"/>
    <hyperlink ref="E681" r:id="rId36" xr:uid="{EA635B82-7687-4389-8CD5-E148553CE2D2}"/>
    <hyperlink ref="E692" r:id="rId37" xr:uid="{A29575BD-EF17-40AB-8AAA-876482F56C8B}"/>
    <hyperlink ref="E661" r:id="rId38" display="mailto:lesliecaceres@dpss.lacounty.gov" xr:uid="{493942AB-AF5C-448C-9857-A82BB2B7953B}"/>
    <hyperlink ref="E685" r:id="rId39" xr:uid="{B0FEA340-3AB4-4768-AD35-F2F5D401F5A5}"/>
    <hyperlink ref="E680" r:id="rId40" xr:uid="{247DAF92-B572-438C-ABE2-47D979BF0C9C}"/>
    <hyperlink ref="E676" r:id="rId41" xr:uid="{B7131A11-E45F-49F5-B2FE-E00D9677CEB2}"/>
    <hyperlink ref="E679" r:id="rId42" xr:uid="{A40FAE1E-6E99-4FE7-8A93-8E25B8A7267F}"/>
    <hyperlink ref="E590" r:id="rId43" xr:uid="{2A22E951-09FD-4F92-8609-AF5D9F790927}"/>
    <hyperlink ref="E640" r:id="rId44" xr:uid="{FB217720-3FD2-48DA-A45E-7163F99F306A}"/>
    <hyperlink ref="E667" r:id="rId45" xr:uid="{59620BCC-DD26-4A1E-AB02-B2B42E773115}"/>
    <hyperlink ref="E587" r:id="rId46" xr:uid="{B80D53AD-5CA3-4245-9223-21F747956F76}"/>
    <hyperlink ref="E583" r:id="rId47" xr:uid="{A4CFE7DE-5CE9-4115-A310-4493B2A51DFF}"/>
    <hyperlink ref="E688" r:id="rId48" xr:uid="{42B75ACF-6057-4E6F-885A-19952E46AD21}"/>
    <hyperlink ref="E570" r:id="rId49" xr:uid="{A437F419-39D6-4A18-B082-10CC6C9F3886}"/>
    <hyperlink ref="E686" r:id="rId50" xr:uid="{8F624A97-30FD-44E0-8901-8F1275CD9DE8}"/>
    <hyperlink ref="E658" r:id="rId51" xr:uid="{3168EE5D-0EC1-4A01-9059-1C8A47965179}"/>
    <hyperlink ref="E632" r:id="rId52" xr:uid="{2B15FA95-60A5-4732-B292-6B86D4B0528B}"/>
    <hyperlink ref="E659" r:id="rId53" xr:uid="{341EAD97-B5F4-45D6-BA19-4FBC33F73905}"/>
    <hyperlink ref="E554" r:id="rId54" xr:uid="{7FF565CD-93BF-42D4-BA3C-D215A00C3A36}"/>
    <hyperlink ref="E585" r:id="rId55" xr:uid="{7B06BB99-180B-4211-A9DB-C31A828AA751}"/>
    <hyperlink ref="E597" r:id="rId56" xr:uid="{F5A33F51-2ED2-4622-AD10-E2FCDBED2934}"/>
    <hyperlink ref="E612" r:id="rId57" xr:uid="{4AEFA11F-4DD9-46DE-B268-086F764122D0}"/>
    <hyperlink ref="E695" r:id="rId58" xr:uid="{2B4A7D96-5D5B-4C60-90AB-3928AF15E48E}"/>
    <hyperlink ref="E591" r:id="rId59" xr:uid="{D95047E2-7755-4F46-8AF5-643D3841F497}"/>
    <hyperlink ref="E548" r:id="rId60" xr:uid="{F93594AE-E15B-4146-9DBB-A2517C16DEB0}"/>
    <hyperlink ref="E113" r:id="rId61" xr:uid="{1444B209-A65C-4CD3-ADBF-C4C15CF94421}"/>
    <hyperlink ref="E114" r:id="rId62" xr:uid="{88991C52-ECED-48B6-9434-CB7F407DEBF4}"/>
    <hyperlink ref="E183" r:id="rId63" xr:uid="{75641717-3431-4E18-8280-367AC04081A5}"/>
    <hyperlink ref="E160" r:id="rId64" xr:uid="{0F434171-6762-4485-83C8-1E36ECDC2CF8}"/>
    <hyperlink ref="E157" r:id="rId65" xr:uid="{59F0E065-21E6-4A0D-B468-142A79053943}"/>
    <hyperlink ref="E202" r:id="rId66" xr:uid="{3959CFD3-ED6B-4822-9ADB-F2C37FD1BCC6}"/>
    <hyperlink ref="E144" r:id="rId67" xr:uid="{09B060E6-D42A-4A3E-8A91-C2C812A4D6F9}"/>
    <hyperlink ref="E142" r:id="rId68" xr:uid="{5D090FD2-3AE9-4C20-87B5-79D3E5E42D4C}"/>
    <hyperlink ref="E152" r:id="rId69" xr:uid="{DA0A9286-7D56-48A9-9E42-292BB56B77B7}"/>
    <hyperlink ref="E112" r:id="rId70" xr:uid="{327154EE-F777-4960-82C2-20FAD33D08C7}"/>
    <hyperlink ref="E137" r:id="rId71" xr:uid="{1669B8A0-4B91-4162-9225-1C31F04AEE46}"/>
    <hyperlink ref="E128" r:id="rId72" xr:uid="{76805EE2-E4E8-4EEC-AEB3-A13DAF72E66D}"/>
    <hyperlink ref="E188" r:id="rId73" xr:uid="{7772DA70-6B4D-4AF4-9ACC-C82DBBF68DE4}"/>
    <hyperlink ref="E130" r:id="rId74" xr:uid="{0F6AE676-0A26-4D8F-9DAB-7804A021124A}"/>
    <hyperlink ref="E194" r:id="rId75" xr:uid="{126EA85F-AD68-4227-9A1D-5D9EBF338B33}"/>
    <hyperlink ref="E174" r:id="rId76" xr:uid="{9E734F5F-D9B6-4E45-9C4B-F404FB15470E}"/>
    <hyperlink ref="E166" r:id="rId77" xr:uid="{8484562E-BD99-4A90-9C12-E3F273AD32BA}"/>
    <hyperlink ref="E197" r:id="rId78" xr:uid="{246F8093-9EED-490A-8C6B-9C38AA187AFC}"/>
    <hyperlink ref="E535" r:id="rId79" xr:uid="{F5F68A06-C1E9-4BC0-AB6F-DF821D84B32C}"/>
    <hyperlink ref="E467" r:id="rId80" xr:uid="{68DD2E8C-9095-4A24-98EF-937888788D61}"/>
    <hyperlink ref="E441" r:id="rId81" xr:uid="{CAF6AC1C-F009-4DC4-810B-15C7B0D1D21E}"/>
    <hyperlink ref="E502" r:id="rId82" xr:uid="{10272713-77EC-4ADE-83B9-695A95B3CD8B}"/>
    <hyperlink ref="E497" r:id="rId83" xr:uid="{676F9238-5BE6-4E14-AB58-03B0A13CF4F6}"/>
    <hyperlink ref="E527" r:id="rId84" xr:uid="{5C12FE8F-1D7E-44A7-8F8E-942D5CF139E6}"/>
    <hyperlink ref="E461" r:id="rId85" xr:uid="{FC2809BD-F679-431C-9001-C3200EB1A0C0}"/>
    <hyperlink ref="E402" r:id="rId86" xr:uid="{80DF63E1-19F6-4630-A05B-5E3D36B16B8B}"/>
    <hyperlink ref="E238" r:id="rId87" xr:uid="{3ACF014C-4B50-451C-8508-B7F89767EE90}"/>
    <hyperlink ref="E178" r:id="rId88" xr:uid="{71F6C173-C361-468D-B714-8EFB773F4A0B}"/>
    <hyperlink ref="E401" r:id="rId89" xr:uid="{DF1CFD16-2299-46F0-B17E-56F0B8E0010B}"/>
    <hyperlink ref="E494" r:id="rId90" xr:uid="{A8EBD1DF-CFAE-4F91-B5F6-564E17CB01F9}"/>
    <hyperlink ref="E457" r:id="rId91" xr:uid="{69B4D156-6600-4187-9583-D08E5EBCE81E}"/>
  </hyperlinks>
  <pageMargins left="0.7" right="0.7" top="0.75" bottom="0.75" header="0.3" footer="0.3"/>
  <pageSetup orientation="portrait" r:id="rId92"/>
  <tableParts count="1">
    <tablePart r:id="rId9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2AE85-37D2-42D2-8F79-30CCFE453517}">
  <dimension ref="A1:H242"/>
  <sheetViews>
    <sheetView zoomScale="130" zoomScaleNormal="130" workbookViewId="0">
      <pane ySplit="1" topLeftCell="A169" activePane="bottomLeft" state="frozen"/>
      <selection pane="bottomLeft" activeCell="A219" sqref="A219"/>
    </sheetView>
  </sheetViews>
  <sheetFormatPr defaultRowHeight="14.5" x14ac:dyDescent="0.35"/>
  <cols>
    <col min="1" max="1" width="11.7265625" style="12" bestFit="1" customWidth="1"/>
    <col min="2" max="2" width="13.1796875" customWidth="1"/>
    <col min="3" max="3" width="47.1796875" customWidth="1"/>
    <col min="4" max="4" width="10.26953125" style="12" customWidth="1"/>
    <col min="5" max="5" width="19.54296875" customWidth="1"/>
    <col min="6" max="6" width="24.81640625" bestFit="1" customWidth="1"/>
    <col min="7" max="7" width="37.1796875" bestFit="1" customWidth="1"/>
    <col min="8" max="8" width="24.26953125" customWidth="1"/>
  </cols>
  <sheetData>
    <row r="1" spans="1:8" x14ac:dyDescent="0.35">
      <c r="A1" s="14" t="s">
        <v>0</v>
      </c>
      <c r="B1" s="14" t="s">
        <v>1614</v>
      </c>
      <c r="C1" s="14" t="s">
        <v>1615</v>
      </c>
      <c r="D1" s="14" t="s">
        <v>1616</v>
      </c>
      <c r="E1" s="14" t="s">
        <v>2</v>
      </c>
      <c r="F1" s="14" t="s">
        <v>3</v>
      </c>
      <c r="G1" s="14" t="s">
        <v>4</v>
      </c>
      <c r="H1" s="34" t="s">
        <v>5</v>
      </c>
    </row>
    <row r="2" spans="1:8" hidden="1" x14ac:dyDescent="0.35">
      <c r="A2" s="12">
        <v>1</v>
      </c>
      <c r="B2" s="13" t="s">
        <v>1617</v>
      </c>
      <c r="C2" t="s">
        <v>1618</v>
      </c>
      <c r="D2" s="12" t="s">
        <v>1619</v>
      </c>
      <c r="E2" t="s">
        <v>45</v>
      </c>
      <c r="F2" t="s">
        <v>1620</v>
      </c>
      <c r="G2" t="s">
        <v>1621</v>
      </c>
      <c r="H2" t="s">
        <v>10</v>
      </c>
    </row>
    <row r="3" spans="1:8" hidden="1" x14ac:dyDescent="0.35">
      <c r="A3" s="12">
        <v>1</v>
      </c>
      <c r="B3" s="13" t="s">
        <v>1617</v>
      </c>
      <c r="C3" t="s">
        <v>1618</v>
      </c>
      <c r="D3" s="12" t="s">
        <v>1619</v>
      </c>
      <c r="E3" t="s">
        <v>159</v>
      </c>
      <c r="F3" t="s">
        <v>1622</v>
      </c>
      <c r="G3" t="s">
        <v>1623</v>
      </c>
      <c r="H3" t="s">
        <v>10</v>
      </c>
    </row>
    <row r="4" spans="1:8" hidden="1" x14ac:dyDescent="0.35">
      <c r="A4" s="12">
        <v>1</v>
      </c>
      <c r="B4" s="13" t="s">
        <v>1617</v>
      </c>
      <c r="C4" t="s">
        <v>1618</v>
      </c>
      <c r="D4" s="12" t="s">
        <v>1619</v>
      </c>
      <c r="E4" t="s">
        <v>1624</v>
      </c>
      <c r="F4" t="s">
        <v>1625</v>
      </c>
      <c r="G4" t="s">
        <v>1626</v>
      </c>
      <c r="H4" t="s">
        <v>10</v>
      </c>
    </row>
    <row r="5" spans="1:8" hidden="1" x14ac:dyDescent="0.35">
      <c r="A5" s="12">
        <v>1</v>
      </c>
      <c r="B5" s="13" t="s">
        <v>1627</v>
      </c>
      <c r="C5" t="s">
        <v>1628</v>
      </c>
      <c r="D5" s="12" t="s">
        <v>1619</v>
      </c>
      <c r="E5" t="s">
        <v>40</v>
      </c>
      <c r="F5" t="s">
        <v>1629</v>
      </c>
      <c r="G5" t="s">
        <v>1630</v>
      </c>
      <c r="H5" t="s">
        <v>10</v>
      </c>
    </row>
    <row r="6" spans="1:8" hidden="1" x14ac:dyDescent="0.35">
      <c r="A6" s="12">
        <v>1</v>
      </c>
      <c r="B6" s="13" t="s">
        <v>1627</v>
      </c>
      <c r="C6" t="s">
        <v>1628</v>
      </c>
      <c r="D6" s="12" t="s">
        <v>1619</v>
      </c>
      <c r="E6" t="s">
        <v>15</v>
      </c>
      <c r="F6" t="s">
        <v>1631</v>
      </c>
      <c r="G6" t="s">
        <v>1632</v>
      </c>
      <c r="H6" t="s">
        <v>10</v>
      </c>
    </row>
    <row r="7" spans="1:8" hidden="1" x14ac:dyDescent="0.35">
      <c r="A7" s="12">
        <v>1</v>
      </c>
      <c r="B7" s="13" t="s">
        <v>1633</v>
      </c>
      <c r="C7" t="s">
        <v>1634</v>
      </c>
      <c r="D7" s="12" t="s">
        <v>1635</v>
      </c>
      <c r="E7" t="s">
        <v>56</v>
      </c>
      <c r="F7" t="s">
        <v>1636</v>
      </c>
      <c r="G7" t="s">
        <v>1637</v>
      </c>
      <c r="H7" t="s">
        <v>10</v>
      </c>
    </row>
    <row r="8" spans="1:8" hidden="1" x14ac:dyDescent="0.35">
      <c r="A8" s="12">
        <v>1</v>
      </c>
      <c r="B8" s="13" t="s">
        <v>1633</v>
      </c>
      <c r="C8" t="s">
        <v>1634</v>
      </c>
      <c r="D8" s="12" t="s">
        <v>1635</v>
      </c>
      <c r="E8" t="s">
        <v>159</v>
      </c>
      <c r="F8" t="s">
        <v>1622</v>
      </c>
      <c r="G8" t="s">
        <v>1623</v>
      </c>
      <c r="H8" t="s">
        <v>10</v>
      </c>
    </row>
    <row r="9" spans="1:8" hidden="1" x14ac:dyDescent="0.35">
      <c r="A9" s="12">
        <v>1</v>
      </c>
      <c r="B9" s="13" t="s">
        <v>1633</v>
      </c>
      <c r="C9" t="s">
        <v>1634</v>
      </c>
      <c r="D9" s="12" t="s">
        <v>1635</v>
      </c>
      <c r="E9" t="s">
        <v>85</v>
      </c>
      <c r="F9" t="s">
        <v>1638</v>
      </c>
      <c r="G9" t="s">
        <v>1639</v>
      </c>
      <c r="H9" t="s">
        <v>10</v>
      </c>
    </row>
    <row r="10" spans="1:8" hidden="1" x14ac:dyDescent="0.35">
      <c r="A10" s="12">
        <v>1</v>
      </c>
      <c r="B10" s="13" t="s">
        <v>1640</v>
      </c>
      <c r="C10" t="s">
        <v>1641</v>
      </c>
      <c r="D10" s="12" t="s">
        <v>1619</v>
      </c>
      <c r="E10" t="s">
        <v>25</v>
      </c>
      <c r="F10" t="s">
        <v>1642</v>
      </c>
      <c r="G10" t="s">
        <v>1643</v>
      </c>
      <c r="H10" t="s">
        <v>10</v>
      </c>
    </row>
    <row r="11" spans="1:8" hidden="1" x14ac:dyDescent="0.35">
      <c r="A11" s="12">
        <v>1</v>
      </c>
      <c r="B11" s="13" t="s">
        <v>1640</v>
      </c>
      <c r="C11" t="s">
        <v>1641</v>
      </c>
      <c r="D11" s="12" t="s">
        <v>1619</v>
      </c>
      <c r="E11" t="s">
        <v>1644</v>
      </c>
      <c r="F11" t="s">
        <v>1645</v>
      </c>
      <c r="G11" t="s">
        <v>1646</v>
      </c>
      <c r="H11" t="s">
        <v>10</v>
      </c>
    </row>
    <row r="12" spans="1:8" hidden="1" x14ac:dyDescent="0.35">
      <c r="A12" s="12">
        <v>1</v>
      </c>
      <c r="B12" s="13" t="s">
        <v>1640</v>
      </c>
      <c r="C12" t="s">
        <v>1641</v>
      </c>
      <c r="D12" s="12" t="s">
        <v>1619</v>
      </c>
      <c r="E12" t="s">
        <v>85</v>
      </c>
      <c r="F12" t="s">
        <v>1647</v>
      </c>
      <c r="G12" t="s">
        <v>1648</v>
      </c>
      <c r="H12" t="s">
        <v>10</v>
      </c>
    </row>
    <row r="13" spans="1:8" hidden="1" x14ac:dyDescent="0.35">
      <c r="A13" s="12">
        <v>1</v>
      </c>
      <c r="B13" s="13" t="s">
        <v>1649</v>
      </c>
      <c r="C13" t="s">
        <v>1650</v>
      </c>
      <c r="D13" s="12" t="s">
        <v>1635</v>
      </c>
      <c r="E13" t="s">
        <v>56</v>
      </c>
      <c r="F13" t="s">
        <v>1651</v>
      </c>
      <c r="G13" t="s">
        <v>1652</v>
      </c>
      <c r="H13" t="s">
        <v>10</v>
      </c>
    </row>
    <row r="14" spans="1:8" hidden="1" x14ac:dyDescent="0.35">
      <c r="A14" s="12">
        <v>1</v>
      </c>
      <c r="B14" s="13" t="s">
        <v>1649</v>
      </c>
      <c r="C14" t="s">
        <v>1650</v>
      </c>
      <c r="D14" s="12" t="s">
        <v>1635</v>
      </c>
      <c r="E14" t="s">
        <v>11</v>
      </c>
      <c r="F14" t="s">
        <v>1653</v>
      </c>
      <c r="G14" t="s">
        <v>1654</v>
      </c>
      <c r="H14" t="s">
        <v>14</v>
      </c>
    </row>
    <row r="15" spans="1:8" hidden="1" x14ac:dyDescent="0.35">
      <c r="A15" s="12">
        <v>1</v>
      </c>
      <c r="B15" s="13" t="s">
        <v>1649</v>
      </c>
      <c r="C15" t="s">
        <v>1650</v>
      </c>
      <c r="D15" s="12" t="s">
        <v>1635</v>
      </c>
      <c r="E15" t="s">
        <v>40</v>
      </c>
      <c r="F15" t="s">
        <v>1655</v>
      </c>
      <c r="G15" t="s">
        <v>1656</v>
      </c>
      <c r="H15" t="s">
        <v>10</v>
      </c>
    </row>
    <row r="16" spans="1:8" hidden="1" x14ac:dyDescent="0.35">
      <c r="A16" s="12">
        <v>1</v>
      </c>
      <c r="B16" s="13" t="s">
        <v>1649</v>
      </c>
      <c r="C16" t="s">
        <v>1650</v>
      </c>
      <c r="D16" s="12" t="s">
        <v>1635</v>
      </c>
      <c r="E16" t="s">
        <v>20</v>
      </c>
      <c r="F16" t="s">
        <v>1657</v>
      </c>
      <c r="G16" t="s">
        <v>1658</v>
      </c>
      <c r="H16" t="s">
        <v>10</v>
      </c>
    </row>
    <row r="17" spans="1:8" hidden="1" x14ac:dyDescent="0.35">
      <c r="A17" s="12">
        <v>1</v>
      </c>
      <c r="B17" s="13" t="s">
        <v>1659</v>
      </c>
      <c r="C17" t="s">
        <v>1660</v>
      </c>
      <c r="D17" s="12" t="s">
        <v>1619</v>
      </c>
      <c r="E17" t="s">
        <v>11</v>
      </c>
      <c r="F17" t="s">
        <v>51</v>
      </c>
      <c r="G17" t="s">
        <v>183</v>
      </c>
      <c r="H17" t="s">
        <v>53</v>
      </c>
    </row>
    <row r="18" spans="1:8" hidden="1" x14ac:dyDescent="0.35">
      <c r="A18" s="12">
        <v>1</v>
      </c>
      <c r="B18" s="13" t="s">
        <v>1659</v>
      </c>
      <c r="C18" t="s">
        <v>1660</v>
      </c>
      <c r="D18" s="12" t="s">
        <v>1619</v>
      </c>
      <c r="E18" t="s">
        <v>40</v>
      </c>
      <c r="F18" t="s">
        <v>1661</v>
      </c>
      <c r="G18" t="s">
        <v>1662</v>
      </c>
      <c r="H18" t="s">
        <v>10</v>
      </c>
    </row>
    <row r="19" spans="1:8" hidden="1" x14ac:dyDescent="0.35">
      <c r="A19" s="12">
        <v>1</v>
      </c>
      <c r="B19" s="13" t="s">
        <v>1659</v>
      </c>
      <c r="C19" t="s">
        <v>1660</v>
      </c>
      <c r="D19" s="12" t="s">
        <v>1619</v>
      </c>
      <c r="E19" t="s">
        <v>85</v>
      </c>
      <c r="F19" t="s">
        <v>1663</v>
      </c>
      <c r="G19" t="s">
        <v>1664</v>
      </c>
      <c r="H19" t="s">
        <v>10</v>
      </c>
    </row>
    <row r="20" spans="1:8" hidden="1" x14ac:dyDescent="0.35">
      <c r="A20" s="12">
        <v>1</v>
      </c>
      <c r="B20" s="13" t="s">
        <v>1665</v>
      </c>
      <c r="C20" t="s">
        <v>1666</v>
      </c>
      <c r="D20" s="12" t="s">
        <v>1635</v>
      </c>
      <c r="E20" t="s">
        <v>25</v>
      </c>
      <c r="F20" t="s">
        <v>96</v>
      </c>
      <c r="G20" t="s">
        <v>97</v>
      </c>
      <c r="H20" t="s">
        <v>10</v>
      </c>
    </row>
    <row r="21" spans="1:8" hidden="1" x14ac:dyDescent="0.35">
      <c r="A21" s="12">
        <v>1</v>
      </c>
      <c r="B21" s="13" t="s">
        <v>1665</v>
      </c>
      <c r="C21" t="s">
        <v>1666</v>
      </c>
      <c r="D21" s="12" t="s">
        <v>1635</v>
      </c>
      <c r="E21" t="s">
        <v>11</v>
      </c>
      <c r="F21" t="s">
        <v>1667</v>
      </c>
      <c r="G21" t="s">
        <v>205</v>
      </c>
      <c r="H21" t="s">
        <v>206</v>
      </c>
    </row>
    <row r="22" spans="1:8" hidden="1" x14ac:dyDescent="0.35">
      <c r="A22" s="12">
        <v>1</v>
      </c>
      <c r="B22" s="13" t="s">
        <v>1665</v>
      </c>
      <c r="C22" t="s">
        <v>1666</v>
      </c>
      <c r="D22" s="12" t="s">
        <v>1635</v>
      </c>
      <c r="E22" t="s">
        <v>159</v>
      </c>
      <c r="F22" t="s">
        <v>1668</v>
      </c>
      <c r="G22" t="s">
        <v>1669</v>
      </c>
      <c r="H22" t="s">
        <v>178</v>
      </c>
    </row>
    <row r="23" spans="1:8" hidden="1" x14ac:dyDescent="0.35">
      <c r="A23" s="12">
        <v>1</v>
      </c>
      <c r="B23" s="13" t="s">
        <v>1670</v>
      </c>
      <c r="C23" t="s">
        <v>1671</v>
      </c>
      <c r="D23" s="12" t="s">
        <v>1619</v>
      </c>
      <c r="E23" t="s">
        <v>11</v>
      </c>
      <c r="F23" t="s">
        <v>153</v>
      </c>
      <c r="G23" t="s">
        <v>1672</v>
      </c>
      <c r="H23" t="s">
        <v>155</v>
      </c>
    </row>
    <row r="24" spans="1:8" hidden="1" x14ac:dyDescent="0.35">
      <c r="A24" s="12">
        <v>1</v>
      </c>
      <c r="B24" s="13" t="s">
        <v>1670</v>
      </c>
      <c r="C24" t="s">
        <v>1671</v>
      </c>
      <c r="D24" s="12" t="s">
        <v>1619</v>
      </c>
      <c r="E24" t="s">
        <v>20</v>
      </c>
      <c r="F24" t="s">
        <v>1673</v>
      </c>
      <c r="G24" t="s">
        <v>1674</v>
      </c>
      <c r="H24" t="s">
        <v>10</v>
      </c>
    </row>
    <row r="25" spans="1:8" hidden="1" x14ac:dyDescent="0.35">
      <c r="A25" s="12">
        <v>1</v>
      </c>
      <c r="B25" s="13" t="s">
        <v>1670</v>
      </c>
      <c r="C25" t="s">
        <v>1671</v>
      </c>
      <c r="D25" s="12" t="s">
        <v>1619</v>
      </c>
      <c r="E25" t="s">
        <v>1624</v>
      </c>
      <c r="F25" t="s">
        <v>167</v>
      </c>
      <c r="G25" t="s">
        <v>168</v>
      </c>
      <c r="H25" t="s">
        <v>10</v>
      </c>
    </row>
    <row r="26" spans="1:8" hidden="1" x14ac:dyDescent="0.35">
      <c r="A26" s="12">
        <v>1</v>
      </c>
      <c r="B26" s="13" t="s">
        <v>1675</v>
      </c>
      <c r="C26" t="s">
        <v>1676</v>
      </c>
      <c r="D26" s="12" t="s">
        <v>1619</v>
      </c>
      <c r="E26" t="s">
        <v>56</v>
      </c>
      <c r="F26" t="s">
        <v>1677</v>
      </c>
      <c r="G26" t="s">
        <v>1678</v>
      </c>
      <c r="H26" t="s">
        <v>10</v>
      </c>
    </row>
    <row r="27" spans="1:8" hidden="1" x14ac:dyDescent="0.35">
      <c r="A27" s="12">
        <v>1</v>
      </c>
      <c r="B27" s="13" t="s">
        <v>1675</v>
      </c>
      <c r="C27" t="s">
        <v>1676</v>
      </c>
      <c r="D27" s="12" t="s">
        <v>1619</v>
      </c>
      <c r="E27" t="s">
        <v>7</v>
      </c>
      <c r="F27" t="s">
        <v>98</v>
      </c>
      <c r="G27" t="s">
        <v>99</v>
      </c>
      <c r="H27" t="s">
        <v>10</v>
      </c>
    </row>
    <row r="28" spans="1:8" hidden="1" x14ac:dyDescent="0.35">
      <c r="A28" s="12">
        <v>1</v>
      </c>
      <c r="B28" s="13" t="s">
        <v>1675</v>
      </c>
      <c r="C28" t="s">
        <v>1676</v>
      </c>
      <c r="D28" s="12" t="s">
        <v>1619</v>
      </c>
      <c r="E28" t="s">
        <v>40</v>
      </c>
      <c r="F28" t="s">
        <v>1679</v>
      </c>
      <c r="G28" t="s">
        <v>1680</v>
      </c>
      <c r="H28" t="s">
        <v>10</v>
      </c>
    </row>
    <row r="29" spans="1:8" hidden="1" x14ac:dyDescent="0.35">
      <c r="A29" s="12">
        <v>1</v>
      </c>
      <c r="B29" t="s">
        <v>1681</v>
      </c>
      <c r="C29" t="s">
        <v>1682</v>
      </c>
      <c r="D29" s="12" t="s">
        <v>1635</v>
      </c>
      <c r="E29" t="s">
        <v>56</v>
      </c>
      <c r="F29" t="s">
        <v>1683</v>
      </c>
      <c r="G29" t="s">
        <v>1684</v>
      </c>
      <c r="H29" t="s">
        <v>10</v>
      </c>
    </row>
    <row r="30" spans="1:8" hidden="1" x14ac:dyDescent="0.35">
      <c r="A30" s="12">
        <v>1</v>
      </c>
      <c r="B30" t="s">
        <v>1681</v>
      </c>
      <c r="C30" t="s">
        <v>1682</v>
      </c>
      <c r="D30" s="12" t="s">
        <v>1635</v>
      </c>
      <c r="E30" t="s">
        <v>25</v>
      </c>
      <c r="F30" t="s">
        <v>96</v>
      </c>
      <c r="G30" t="s">
        <v>97</v>
      </c>
      <c r="H30" t="s">
        <v>10</v>
      </c>
    </row>
    <row r="31" spans="1:8" hidden="1" x14ac:dyDescent="0.35">
      <c r="A31" s="12">
        <v>1</v>
      </c>
      <c r="B31" t="s">
        <v>1681</v>
      </c>
      <c r="C31" t="s">
        <v>1682</v>
      </c>
      <c r="D31" s="12" t="s">
        <v>1635</v>
      </c>
      <c r="E31" t="s">
        <v>15</v>
      </c>
      <c r="F31" t="s">
        <v>163</v>
      </c>
      <c r="G31" t="s">
        <v>1685</v>
      </c>
      <c r="H31" t="s">
        <v>165</v>
      </c>
    </row>
    <row r="32" spans="1:8" hidden="1" x14ac:dyDescent="0.35">
      <c r="A32" s="12">
        <v>1</v>
      </c>
      <c r="B32" s="13" t="s">
        <v>1686</v>
      </c>
      <c r="C32" t="s">
        <v>1687</v>
      </c>
      <c r="D32" s="12" t="s">
        <v>1619</v>
      </c>
      <c r="E32" t="s">
        <v>7</v>
      </c>
      <c r="F32" t="s">
        <v>63</v>
      </c>
      <c r="G32" t="s">
        <v>70</v>
      </c>
      <c r="H32" t="s">
        <v>65</v>
      </c>
    </row>
    <row r="33" spans="1:8" hidden="1" x14ac:dyDescent="0.35">
      <c r="A33" s="12">
        <v>1</v>
      </c>
      <c r="B33" s="13" t="s">
        <v>1686</v>
      </c>
      <c r="C33" t="s">
        <v>1687</v>
      </c>
      <c r="D33" s="12" t="s">
        <v>1619</v>
      </c>
      <c r="E33" t="s">
        <v>11</v>
      </c>
      <c r="F33" t="s">
        <v>1667</v>
      </c>
      <c r="G33" t="s">
        <v>205</v>
      </c>
      <c r="H33" t="s">
        <v>206</v>
      </c>
    </row>
    <row r="34" spans="1:8" hidden="1" x14ac:dyDescent="0.35">
      <c r="A34" s="12">
        <v>1</v>
      </c>
      <c r="B34" s="13" t="s">
        <v>1686</v>
      </c>
      <c r="C34" t="s">
        <v>1687</v>
      </c>
      <c r="D34" s="12" t="s">
        <v>1619</v>
      </c>
      <c r="E34" t="s">
        <v>159</v>
      </c>
      <c r="F34" t="s">
        <v>253</v>
      </c>
      <c r="G34" t="s">
        <v>1688</v>
      </c>
      <c r="H34" t="s">
        <v>1689</v>
      </c>
    </row>
    <row r="35" spans="1:8" hidden="1" x14ac:dyDescent="0.35">
      <c r="A35" s="12">
        <v>1</v>
      </c>
      <c r="B35" s="13" t="s">
        <v>1690</v>
      </c>
      <c r="C35" t="s">
        <v>1691</v>
      </c>
      <c r="D35" s="12" t="s">
        <v>1635</v>
      </c>
      <c r="E35" t="s">
        <v>159</v>
      </c>
      <c r="F35" t="s">
        <v>1692</v>
      </c>
      <c r="G35" t="s">
        <v>1693</v>
      </c>
      <c r="H35" t="s">
        <v>10</v>
      </c>
    </row>
    <row r="36" spans="1:8" hidden="1" x14ac:dyDescent="0.35">
      <c r="A36" s="12">
        <v>1</v>
      </c>
      <c r="B36" s="13" t="s">
        <v>1690</v>
      </c>
      <c r="C36" t="s">
        <v>1691</v>
      </c>
      <c r="D36" s="12" t="s">
        <v>1635</v>
      </c>
      <c r="E36" t="s">
        <v>15</v>
      </c>
      <c r="F36" t="s">
        <v>1694</v>
      </c>
      <c r="G36" t="s">
        <v>1695</v>
      </c>
      <c r="H36" t="s">
        <v>10</v>
      </c>
    </row>
    <row r="37" spans="1:8" hidden="1" x14ac:dyDescent="0.35">
      <c r="A37" s="12">
        <v>1</v>
      </c>
      <c r="B37" s="13" t="s">
        <v>1690</v>
      </c>
      <c r="C37" t="s">
        <v>1691</v>
      </c>
      <c r="D37" s="12" t="s">
        <v>1635</v>
      </c>
      <c r="E37" t="s">
        <v>125</v>
      </c>
      <c r="F37" t="s">
        <v>1696</v>
      </c>
      <c r="G37" t="s">
        <v>1697</v>
      </c>
      <c r="H37" t="s">
        <v>10</v>
      </c>
    </row>
    <row r="38" spans="1:8" hidden="1" x14ac:dyDescent="0.35">
      <c r="A38" s="12">
        <v>1</v>
      </c>
      <c r="B38" s="13" t="s">
        <v>1698</v>
      </c>
      <c r="C38" t="s">
        <v>1699</v>
      </c>
      <c r="D38" s="12" t="s">
        <v>1635</v>
      </c>
      <c r="E38" t="s">
        <v>7</v>
      </c>
      <c r="F38" t="s">
        <v>1700</v>
      </c>
      <c r="G38" t="s">
        <v>81</v>
      </c>
      <c r="H38" t="s">
        <v>82</v>
      </c>
    </row>
    <row r="39" spans="1:8" hidden="1" x14ac:dyDescent="0.35">
      <c r="A39" s="12">
        <v>1</v>
      </c>
      <c r="B39" s="13" t="s">
        <v>1698</v>
      </c>
      <c r="C39" t="s">
        <v>1699</v>
      </c>
      <c r="D39" s="12" t="s">
        <v>1635</v>
      </c>
      <c r="E39" t="s">
        <v>15</v>
      </c>
      <c r="F39" t="s">
        <v>1701</v>
      </c>
      <c r="G39" t="s">
        <v>1702</v>
      </c>
      <c r="H39" t="s">
        <v>10</v>
      </c>
    </row>
    <row r="40" spans="1:8" hidden="1" x14ac:dyDescent="0.35">
      <c r="A40" s="12">
        <v>1</v>
      </c>
      <c r="B40" s="13" t="s">
        <v>1698</v>
      </c>
      <c r="C40" t="s">
        <v>1699</v>
      </c>
      <c r="D40" s="12" t="s">
        <v>1635</v>
      </c>
      <c r="E40" t="s">
        <v>125</v>
      </c>
      <c r="F40" t="s">
        <v>1703</v>
      </c>
      <c r="G40" t="s">
        <v>1704</v>
      </c>
      <c r="H40" t="s">
        <v>10</v>
      </c>
    </row>
    <row r="41" spans="1:8" hidden="1" x14ac:dyDescent="0.35">
      <c r="A41" s="12">
        <v>1</v>
      </c>
      <c r="B41" t="s">
        <v>1705</v>
      </c>
      <c r="C41" t="s">
        <v>1706</v>
      </c>
      <c r="D41" s="12" t="s">
        <v>1619</v>
      </c>
      <c r="E41" t="s">
        <v>7</v>
      </c>
      <c r="F41" t="s">
        <v>157</v>
      </c>
      <c r="G41" t="s">
        <v>158</v>
      </c>
      <c r="H41" t="s">
        <v>10</v>
      </c>
    </row>
    <row r="42" spans="1:8" hidden="1" x14ac:dyDescent="0.35">
      <c r="A42" s="12">
        <v>1</v>
      </c>
      <c r="B42" t="s">
        <v>1705</v>
      </c>
      <c r="C42" t="s">
        <v>1706</v>
      </c>
      <c r="D42" s="12" t="s">
        <v>1619</v>
      </c>
      <c r="E42" t="s">
        <v>20</v>
      </c>
      <c r="F42" t="s">
        <v>1707</v>
      </c>
      <c r="G42" t="s">
        <v>1708</v>
      </c>
      <c r="H42" t="s">
        <v>10</v>
      </c>
    </row>
    <row r="43" spans="1:8" hidden="1" x14ac:dyDescent="0.35">
      <c r="A43" s="12">
        <v>1</v>
      </c>
      <c r="B43" t="s">
        <v>1705</v>
      </c>
      <c r="C43" t="s">
        <v>1706</v>
      </c>
      <c r="D43" s="12" t="s">
        <v>1619</v>
      </c>
      <c r="E43" t="s">
        <v>159</v>
      </c>
      <c r="F43" t="s">
        <v>1668</v>
      </c>
      <c r="G43" t="s">
        <v>1669</v>
      </c>
      <c r="H43" t="s">
        <v>178</v>
      </c>
    </row>
    <row r="44" spans="1:8" hidden="1" x14ac:dyDescent="0.35">
      <c r="A44" s="12">
        <v>2</v>
      </c>
      <c r="B44" s="13" t="s">
        <v>1617</v>
      </c>
      <c r="C44" t="s">
        <v>1618</v>
      </c>
      <c r="D44" s="12" t="s">
        <v>1619</v>
      </c>
      <c r="E44" t="s">
        <v>300</v>
      </c>
      <c r="F44" t="s">
        <v>1709</v>
      </c>
      <c r="G44" t="s">
        <v>1710</v>
      </c>
      <c r="H44" t="s">
        <v>10</v>
      </c>
    </row>
    <row r="45" spans="1:8" hidden="1" x14ac:dyDescent="0.35">
      <c r="A45" s="12">
        <v>2</v>
      </c>
      <c r="B45" s="13" t="s">
        <v>1617</v>
      </c>
      <c r="C45" t="s">
        <v>1618</v>
      </c>
      <c r="D45" s="12" t="s">
        <v>1619</v>
      </c>
      <c r="E45" t="s">
        <v>261</v>
      </c>
      <c r="F45" t="s">
        <v>1711</v>
      </c>
      <c r="G45" t="s">
        <v>1712</v>
      </c>
      <c r="H45" t="s">
        <v>10</v>
      </c>
    </row>
    <row r="46" spans="1:8" hidden="1" x14ac:dyDescent="0.35">
      <c r="A46" s="12">
        <v>2</v>
      </c>
      <c r="B46" s="13" t="s">
        <v>1617</v>
      </c>
      <c r="C46" t="s">
        <v>1618</v>
      </c>
      <c r="D46" s="12" t="s">
        <v>1619</v>
      </c>
      <c r="E46" t="s">
        <v>264</v>
      </c>
      <c r="F46" t="s">
        <v>1713</v>
      </c>
      <c r="G46" t="s">
        <v>1714</v>
      </c>
      <c r="H46" t="s">
        <v>10</v>
      </c>
    </row>
    <row r="47" spans="1:8" hidden="1" x14ac:dyDescent="0.35">
      <c r="A47" s="12">
        <v>2</v>
      </c>
      <c r="B47" s="13" t="s">
        <v>1617</v>
      </c>
      <c r="C47" t="s">
        <v>1618</v>
      </c>
      <c r="D47" s="12" t="s">
        <v>1619</v>
      </c>
      <c r="E47" t="s">
        <v>271</v>
      </c>
      <c r="F47" t="s">
        <v>1715</v>
      </c>
      <c r="G47" t="s">
        <v>1716</v>
      </c>
      <c r="H47" t="s">
        <v>10</v>
      </c>
    </row>
    <row r="48" spans="1:8" hidden="1" x14ac:dyDescent="0.35">
      <c r="A48" s="12">
        <v>2</v>
      </c>
      <c r="B48" s="13" t="s">
        <v>1627</v>
      </c>
      <c r="C48" t="s">
        <v>1628</v>
      </c>
      <c r="D48" s="12" t="s">
        <v>1619</v>
      </c>
      <c r="E48" t="s">
        <v>264</v>
      </c>
      <c r="F48" t="s">
        <v>1717</v>
      </c>
      <c r="G48" t="s">
        <v>1718</v>
      </c>
      <c r="H48" t="s">
        <v>10</v>
      </c>
    </row>
    <row r="49" spans="1:8" hidden="1" x14ac:dyDescent="0.35">
      <c r="A49" s="12">
        <v>2</v>
      </c>
      <c r="B49" s="13" t="s">
        <v>1627</v>
      </c>
      <c r="C49" t="s">
        <v>1628</v>
      </c>
      <c r="D49" s="12" t="s">
        <v>1619</v>
      </c>
      <c r="E49" t="s">
        <v>271</v>
      </c>
      <c r="F49" t="s">
        <v>1715</v>
      </c>
      <c r="G49" t="s">
        <v>1716</v>
      </c>
      <c r="H49" t="s">
        <v>10</v>
      </c>
    </row>
    <row r="50" spans="1:8" hidden="1" x14ac:dyDescent="0.35">
      <c r="A50" s="12">
        <v>2</v>
      </c>
      <c r="B50" s="13" t="s">
        <v>1627</v>
      </c>
      <c r="C50" t="s">
        <v>1628</v>
      </c>
      <c r="D50" s="12" t="s">
        <v>1619</v>
      </c>
      <c r="E50" t="s">
        <v>275</v>
      </c>
      <c r="F50" t="s">
        <v>1719</v>
      </c>
      <c r="G50" t="s">
        <v>1720</v>
      </c>
      <c r="H50" t="s">
        <v>1721</v>
      </c>
    </row>
    <row r="51" spans="1:8" hidden="1" x14ac:dyDescent="0.35">
      <c r="A51" s="12">
        <v>2</v>
      </c>
      <c r="B51" s="13" t="s">
        <v>1633</v>
      </c>
      <c r="C51" t="s">
        <v>1634</v>
      </c>
      <c r="D51" s="12" t="s">
        <v>1635</v>
      </c>
      <c r="E51" t="s">
        <v>356</v>
      </c>
      <c r="F51" t="s">
        <v>1722</v>
      </c>
      <c r="G51" t="s">
        <v>1723</v>
      </c>
      <c r="H51" t="s">
        <v>10</v>
      </c>
    </row>
    <row r="52" spans="1:8" hidden="1" x14ac:dyDescent="0.35">
      <c r="A52" s="12">
        <v>2</v>
      </c>
      <c r="B52" s="13" t="s">
        <v>1633</v>
      </c>
      <c r="C52" t="s">
        <v>1634</v>
      </c>
      <c r="D52" s="12" t="s">
        <v>1635</v>
      </c>
      <c r="E52" t="s">
        <v>300</v>
      </c>
      <c r="F52" t="s">
        <v>1724</v>
      </c>
      <c r="G52" t="s">
        <v>1725</v>
      </c>
      <c r="H52" t="s">
        <v>10</v>
      </c>
    </row>
    <row r="53" spans="1:8" hidden="1" x14ac:dyDescent="0.35">
      <c r="A53" s="12">
        <v>2</v>
      </c>
      <c r="B53" s="13" t="s">
        <v>1633</v>
      </c>
      <c r="C53" t="s">
        <v>1634</v>
      </c>
      <c r="D53" s="12" t="s">
        <v>1635</v>
      </c>
      <c r="E53" t="s">
        <v>264</v>
      </c>
      <c r="F53" t="s">
        <v>293</v>
      </c>
      <c r="G53" t="s">
        <v>294</v>
      </c>
      <c r="H53" t="s">
        <v>295</v>
      </c>
    </row>
    <row r="54" spans="1:8" hidden="1" x14ac:dyDescent="0.35">
      <c r="A54" s="12">
        <v>2</v>
      </c>
      <c r="B54" s="13" t="s">
        <v>1640</v>
      </c>
      <c r="C54" t="s">
        <v>1641</v>
      </c>
      <c r="D54" s="12" t="s">
        <v>1619</v>
      </c>
      <c r="E54" t="s">
        <v>261</v>
      </c>
      <c r="F54" t="s">
        <v>1726</v>
      </c>
      <c r="G54" t="s">
        <v>1727</v>
      </c>
      <c r="H54" t="s">
        <v>10</v>
      </c>
    </row>
    <row r="55" spans="1:8" hidden="1" x14ac:dyDescent="0.35">
      <c r="A55" s="12">
        <v>2</v>
      </c>
      <c r="B55" s="13" t="s">
        <v>1640</v>
      </c>
      <c r="C55" t="s">
        <v>1641</v>
      </c>
      <c r="D55" s="12" t="s">
        <v>1619</v>
      </c>
      <c r="E55" t="s">
        <v>264</v>
      </c>
      <c r="F55" t="s">
        <v>1717</v>
      </c>
      <c r="G55" t="s">
        <v>1728</v>
      </c>
      <c r="H55" t="s">
        <v>10</v>
      </c>
    </row>
    <row r="56" spans="1:8" hidden="1" x14ac:dyDescent="0.35">
      <c r="A56" s="12">
        <v>2</v>
      </c>
      <c r="B56" s="13" t="s">
        <v>1640</v>
      </c>
      <c r="C56" t="s">
        <v>1641</v>
      </c>
      <c r="D56" s="12" t="s">
        <v>1619</v>
      </c>
      <c r="E56" t="s">
        <v>309</v>
      </c>
      <c r="F56" t="s">
        <v>310</v>
      </c>
      <c r="G56" t="s">
        <v>311</v>
      </c>
      <c r="H56" t="s">
        <v>312</v>
      </c>
    </row>
    <row r="57" spans="1:8" hidden="1" x14ac:dyDescent="0.35">
      <c r="A57" s="12">
        <v>2</v>
      </c>
      <c r="B57" s="13" t="s">
        <v>1649</v>
      </c>
      <c r="C57" t="s">
        <v>1650</v>
      </c>
      <c r="D57" s="12" t="s">
        <v>1635</v>
      </c>
      <c r="E57" t="s">
        <v>261</v>
      </c>
      <c r="F57" t="s">
        <v>1729</v>
      </c>
      <c r="G57" t="s">
        <v>1730</v>
      </c>
      <c r="H57" t="s">
        <v>10</v>
      </c>
    </row>
    <row r="58" spans="1:8" hidden="1" x14ac:dyDescent="0.35">
      <c r="A58" s="12">
        <v>2</v>
      </c>
      <c r="B58" s="13" t="s">
        <v>1649</v>
      </c>
      <c r="C58" t="s">
        <v>1650</v>
      </c>
      <c r="D58" s="12" t="s">
        <v>1635</v>
      </c>
      <c r="E58" t="s">
        <v>264</v>
      </c>
      <c r="F58" t="s">
        <v>1731</v>
      </c>
      <c r="G58" t="s">
        <v>1732</v>
      </c>
      <c r="H58" t="s">
        <v>10</v>
      </c>
    </row>
    <row r="59" spans="1:8" hidden="1" x14ac:dyDescent="0.35">
      <c r="A59" s="12">
        <v>2</v>
      </c>
      <c r="B59" s="13" t="s">
        <v>1649</v>
      </c>
      <c r="C59" t="s">
        <v>1650</v>
      </c>
      <c r="D59" s="12" t="s">
        <v>1635</v>
      </c>
      <c r="E59" t="s">
        <v>264</v>
      </c>
      <c r="F59" t="s">
        <v>265</v>
      </c>
      <c r="G59" t="s">
        <v>1733</v>
      </c>
      <c r="H59" t="s">
        <v>10</v>
      </c>
    </row>
    <row r="60" spans="1:8" hidden="1" x14ac:dyDescent="0.35">
      <c r="A60" s="12">
        <v>2</v>
      </c>
      <c r="B60" s="13" t="s">
        <v>1659</v>
      </c>
      <c r="C60" t="s">
        <v>1660</v>
      </c>
      <c r="D60" s="12" t="s">
        <v>1619</v>
      </c>
      <c r="E60" t="s">
        <v>261</v>
      </c>
      <c r="F60" t="s">
        <v>402</v>
      </c>
      <c r="G60" t="s">
        <v>1734</v>
      </c>
      <c r="H60" t="s">
        <v>1735</v>
      </c>
    </row>
    <row r="61" spans="1:8" hidden="1" x14ac:dyDescent="0.35">
      <c r="A61" s="12">
        <v>2</v>
      </c>
      <c r="B61" s="13" t="s">
        <v>1659</v>
      </c>
      <c r="C61" t="s">
        <v>1660</v>
      </c>
      <c r="D61" s="12" t="s">
        <v>1619</v>
      </c>
      <c r="E61" t="s">
        <v>264</v>
      </c>
      <c r="F61" t="s">
        <v>1736</v>
      </c>
      <c r="G61" t="s">
        <v>1737</v>
      </c>
      <c r="H61" t="s">
        <v>308</v>
      </c>
    </row>
    <row r="62" spans="1:8" hidden="1" x14ac:dyDescent="0.35">
      <c r="A62" s="12">
        <v>2</v>
      </c>
      <c r="B62" s="13" t="s">
        <v>1659</v>
      </c>
      <c r="C62" t="s">
        <v>1660</v>
      </c>
      <c r="D62" s="12" t="s">
        <v>1619</v>
      </c>
      <c r="E62" t="s">
        <v>275</v>
      </c>
      <c r="F62" t="s">
        <v>1738</v>
      </c>
      <c r="G62" t="s">
        <v>1739</v>
      </c>
      <c r="H62" t="s">
        <v>10</v>
      </c>
    </row>
    <row r="63" spans="1:8" hidden="1" x14ac:dyDescent="0.35">
      <c r="A63" s="12">
        <v>2</v>
      </c>
      <c r="B63" s="13" t="s">
        <v>1665</v>
      </c>
      <c r="C63" t="s">
        <v>1666</v>
      </c>
      <c r="D63" s="12" t="s">
        <v>1635</v>
      </c>
      <c r="E63" t="s">
        <v>300</v>
      </c>
      <c r="F63" t="s">
        <v>1740</v>
      </c>
      <c r="G63" t="s">
        <v>1741</v>
      </c>
      <c r="H63" t="s">
        <v>10</v>
      </c>
    </row>
    <row r="64" spans="1:8" hidden="1" x14ac:dyDescent="0.35">
      <c r="A64" s="12">
        <v>2</v>
      </c>
      <c r="B64" s="13" t="s">
        <v>1665</v>
      </c>
      <c r="C64" t="s">
        <v>1666</v>
      </c>
      <c r="D64" s="12" t="s">
        <v>1635</v>
      </c>
      <c r="E64" t="s">
        <v>264</v>
      </c>
      <c r="F64" t="s">
        <v>1742</v>
      </c>
      <c r="G64" t="s">
        <v>1743</v>
      </c>
      <c r="H64" t="s">
        <v>10</v>
      </c>
    </row>
    <row r="65" spans="1:8" hidden="1" x14ac:dyDescent="0.35">
      <c r="A65" s="12">
        <v>2</v>
      </c>
      <c r="B65" s="13" t="s">
        <v>1665</v>
      </c>
      <c r="C65" t="s">
        <v>1666</v>
      </c>
      <c r="D65" s="12" t="s">
        <v>1635</v>
      </c>
      <c r="E65" t="s">
        <v>309</v>
      </c>
      <c r="F65" t="s">
        <v>1744</v>
      </c>
      <c r="G65" t="s">
        <v>1745</v>
      </c>
      <c r="H65" t="s">
        <v>10</v>
      </c>
    </row>
    <row r="66" spans="1:8" hidden="1" x14ac:dyDescent="0.35">
      <c r="A66" s="12">
        <v>2</v>
      </c>
      <c r="B66" s="13" t="s">
        <v>1670</v>
      </c>
      <c r="C66" t="s">
        <v>1671</v>
      </c>
      <c r="D66" s="12" t="s">
        <v>1619</v>
      </c>
      <c r="E66" t="s">
        <v>264</v>
      </c>
      <c r="F66" t="s">
        <v>1736</v>
      </c>
      <c r="G66" t="s">
        <v>1737</v>
      </c>
      <c r="H66" t="s">
        <v>308</v>
      </c>
    </row>
    <row r="67" spans="1:8" hidden="1" x14ac:dyDescent="0.35">
      <c r="A67" s="12">
        <v>2</v>
      </c>
      <c r="B67" s="13" t="s">
        <v>1670</v>
      </c>
      <c r="C67" t="s">
        <v>1671</v>
      </c>
      <c r="D67" s="12" t="s">
        <v>1619</v>
      </c>
      <c r="E67" t="s">
        <v>271</v>
      </c>
      <c r="F67" t="s">
        <v>1746</v>
      </c>
      <c r="G67" t="s">
        <v>1747</v>
      </c>
      <c r="H67" t="s">
        <v>10</v>
      </c>
    </row>
    <row r="68" spans="1:8" hidden="1" x14ac:dyDescent="0.35">
      <c r="A68" s="12">
        <v>2</v>
      </c>
      <c r="B68" s="13" t="s">
        <v>1670</v>
      </c>
      <c r="C68" t="s">
        <v>1671</v>
      </c>
      <c r="D68" s="12" t="s">
        <v>1619</v>
      </c>
      <c r="E68" t="s">
        <v>275</v>
      </c>
      <c r="F68" t="s">
        <v>1748</v>
      </c>
      <c r="G68" t="s">
        <v>1749</v>
      </c>
      <c r="H68" t="s">
        <v>10</v>
      </c>
    </row>
    <row r="69" spans="1:8" hidden="1" x14ac:dyDescent="0.35">
      <c r="A69" s="12">
        <v>2</v>
      </c>
      <c r="B69" s="13" t="s">
        <v>1675</v>
      </c>
      <c r="C69" t="s">
        <v>1676</v>
      </c>
      <c r="D69" s="12" t="s">
        <v>1619</v>
      </c>
      <c r="E69" t="s">
        <v>300</v>
      </c>
      <c r="F69" t="s">
        <v>1750</v>
      </c>
      <c r="G69" t="s">
        <v>1751</v>
      </c>
      <c r="H69" t="s">
        <v>10</v>
      </c>
    </row>
    <row r="70" spans="1:8" hidden="1" x14ac:dyDescent="0.35">
      <c r="A70" s="12">
        <v>2</v>
      </c>
      <c r="B70" s="13" t="s">
        <v>1675</v>
      </c>
      <c r="C70" t="s">
        <v>1676</v>
      </c>
      <c r="D70" s="12" t="s">
        <v>1619</v>
      </c>
      <c r="E70" t="s">
        <v>261</v>
      </c>
      <c r="F70" t="s">
        <v>366</v>
      </c>
      <c r="G70" t="s">
        <v>367</v>
      </c>
      <c r="H70" t="s">
        <v>368</v>
      </c>
    </row>
    <row r="71" spans="1:8" hidden="1" x14ac:dyDescent="0.35">
      <c r="A71" s="12">
        <v>2</v>
      </c>
      <c r="B71" s="13" t="s">
        <v>1675</v>
      </c>
      <c r="C71" t="s">
        <v>1676</v>
      </c>
      <c r="D71" s="12" t="s">
        <v>1619</v>
      </c>
      <c r="E71" t="s">
        <v>264</v>
      </c>
      <c r="F71" t="s">
        <v>1752</v>
      </c>
      <c r="G71" t="s">
        <v>1753</v>
      </c>
      <c r="H71" t="s">
        <v>10</v>
      </c>
    </row>
    <row r="72" spans="1:8" hidden="1" x14ac:dyDescent="0.35">
      <c r="A72" s="12">
        <v>2</v>
      </c>
      <c r="B72" s="13" t="s">
        <v>1675</v>
      </c>
      <c r="C72" t="s">
        <v>1676</v>
      </c>
      <c r="D72" s="12" t="s">
        <v>1619</v>
      </c>
      <c r="E72" t="s">
        <v>275</v>
      </c>
      <c r="F72" t="s">
        <v>451</v>
      </c>
      <c r="G72" t="s">
        <v>1754</v>
      </c>
      <c r="H72" t="s">
        <v>453</v>
      </c>
    </row>
    <row r="73" spans="1:8" hidden="1" x14ac:dyDescent="0.35">
      <c r="A73" s="12">
        <v>2</v>
      </c>
      <c r="B73" t="s">
        <v>1681</v>
      </c>
      <c r="C73" t="s">
        <v>1682</v>
      </c>
      <c r="D73" s="12" t="s">
        <v>1635</v>
      </c>
      <c r="E73" t="s">
        <v>261</v>
      </c>
      <c r="F73" t="s">
        <v>1755</v>
      </c>
      <c r="G73" t="s">
        <v>1756</v>
      </c>
      <c r="H73" t="s">
        <v>10</v>
      </c>
    </row>
    <row r="74" spans="1:8" hidden="1" x14ac:dyDescent="0.35">
      <c r="A74" s="12">
        <v>2</v>
      </c>
      <c r="B74" t="s">
        <v>1681</v>
      </c>
      <c r="C74" t="s">
        <v>1682</v>
      </c>
      <c r="D74" s="12" t="s">
        <v>1635</v>
      </c>
      <c r="E74" t="s">
        <v>271</v>
      </c>
      <c r="F74" t="s">
        <v>1757</v>
      </c>
      <c r="G74" t="s">
        <v>1758</v>
      </c>
      <c r="H74" t="s">
        <v>10</v>
      </c>
    </row>
    <row r="75" spans="1:8" hidden="1" x14ac:dyDescent="0.35">
      <c r="A75" s="12">
        <v>2</v>
      </c>
      <c r="B75" t="s">
        <v>1681</v>
      </c>
      <c r="C75" t="s">
        <v>1682</v>
      </c>
      <c r="D75" s="12" t="s">
        <v>1635</v>
      </c>
      <c r="E75" t="s">
        <v>309</v>
      </c>
      <c r="F75" t="s">
        <v>1759</v>
      </c>
      <c r="G75" t="s">
        <v>1760</v>
      </c>
      <c r="H75" t="s">
        <v>10</v>
      </c>
    </row>
    <row r="76" spans="1:8" hidden="1" x14ac:dyDescent="0.35">
      <c r="A76" s="12">
        <v>2</v>
      </c>
      <c r="B76" s="13" t="s">
        <v>1686</v>
      </c>
      <c r="C76" t="s">
        <v>1687</v>
      </c>
      <c r="D76" s="12" t="s">
        <v>1619</v>
      </c>
      <c r="E76" t="s">
        <v>356</v>
      </c>
      <c r="F76" t="s">
        <v>357</v>
      </c>
      <c r="G76" t="s">
        <v>1761</v>
      </c>
      <c r="H76" t="s">
        <v>1762</v>
      </c>
    </row>
    <row r="77" spans="1:8" hidden="1" x14ac:dyDescent="0.35">
      <c r="A77" s="12">
        <v>2</v>
      </c>
      <c r="B77" s="13" t="s">
        <v>1686</v>
      </c>
      <c r="C77" t="s">
        <v>1687</v>
      </c>
      <c r="D77" s="12" t="s">
        <v>1619</v>
      </c>
      <c r="E77" t="s">
        <v>264</v>
      </c>
      <c r="F77" t="s">
        <v>268</v>
      </c>
      <c r="G77" t="s">
        <v>1763</v>
      </c>
      <c r="H77" t="s">
        <v>10</v>
      </c>
    </row>
    <row r="78" spans="1:8" hidden="1" x14ac:dyDescent="0.35">
      <c r="A78" s="12">
        <v>2</v>
      </c>
      <c r="B78" s="13" t="s">
        <v>1686</v>
      </c>
      <c r="C78" t="s">
        <v>1687</v>
      </c>
      <c r="D78" s="12" t="s">
        <v>1619</v>
      </c>
      <c r="E78" t="s">
        <v>309</v>
      </c>
      <c r="F78" t="s">
        <v>310</v>
      </c>
      <c r="G78" t="s">
        <v>311</v>
      </c>
      <c r="H78" t="s">
        <v>312</v>
      </c>
    </row>
    <row r="79" spans="1:8" hidden="1" x14ac:dyDescent="0.35">
      <c r="A79" s="12">
        <v>2</v>
      </c>
      <c r="B79" s="13" t="s">
        <v>1698</v>
      </c>
      <c r="C79" t="s">
        <v>1699</v>
      </c>
      <c r="D79" s="12" t="s">
        <v>1635</v>
      </c>
      <c r="E79" t="s">
        <v>345</v>
      </c>
      <c r="F79" t="s">
        <v>1764</v>
      </c>
      <c r="G79" t="s">
        <v>1765</v>
      </c>
      <c r="H79" t="s">
        <v>10</v>
      </c>
    </row>
    <row r="80" spans="1:8" hidden="1" x14ac:dyDescent="0.35">
      <c r="A80" s="12">
        <v>2</v>
      </c>
      <c r="B80" s="13" t="s">
        <v>1698</v>
      </c>
      <c r="C80" t="s">
        <v>1699</v>
      </c>
      <c r="D80" s="12" t="s">
        <v>1635</v>
      </c>
      <c r="E80" t="s">
        <v>261</v>
      </c>
      <c r="F80" t="s">
        <v>1766</v>
      </c>
      <c r="G80" t="s">
        <v>1767</v>
      </c>
      <c r="H80" t="s">
        <v>10</v>
      </c>
    </row>
    <row r="81" spans="1:8" hidden="1" x14ac:dyDescent="0.35">
      <c r="A81" s="12">
        <v>2</v>
      </c>
      <c r="B81" s="13" t="s">
        <v>1698</v>
      </c>
      <c r="C81" t="s">
        <v>1699</v>
      </c>
      <c r="D81" s="12" t="s">
        <v>1635</v>
      </c>
      <c r="E81" t="s">
        <v>264</v>
      </c>
      <c r="F81" t="s">
        <v>1768</v>
      </c>
      <c r="G81" t="s">
        <v>1769</v>
      </c>
      <c r="H81" t="s">
        <v>10</v>
      </c>
    </row>
    <row r="82" spans="1:8" hidden="1" x14ac:dyDescent="0.35">
      <c r="A82" s="12">
        <v>2</v>
      </c>
      <c r="B82" t="s">
        <v>1705</v>
      </c>
      <c r="C82" t="s">
        <v>1706</v>
      </c>
      <c r="D82" s="12" t="s">
        <v>1619</v>
      </c>
      <c r="E82" t="s">
        <v>261</v>
      </c>
      <c r="F82" t="s">
        <v>303</v>
      </c>
      <c r="G82" t="s">
        <v>304</v>
      </c>
      <c r="H82" t="s">
        <v>305</v>
      </c>
    </row>
    <row r="83" spans="1:8" hidden="1" x14ac:dyDescent="0.35">
      <c r="A83" s="12">
        <v>2</v>
      </c>
      <c r="B83" t="s">
        <v>1705</v>
      </c>
      <c r="C83" t="s">
        <v>1706</v>
      </c>
      <c r="D83" s="12" t="s">
        <v>1619</v>
      </c>
      <c r="E83" t="s">
        <v>264</v>
      </c>
      <c r="F83" t="s">
        <v>1770</v>
      </c>
      <c r="G83" t="s">
        <v>1771</v>
      </c>
      <c r="H83" t="s">
        <v>10</v>
      </c>
    </row>
    <row r="84" spans="1:8" hidden="1" x14ac:dyDescent="0.35">
      <c r="A84" s="12">
        <v>2</v>
      </c>
      <c r="B84" t="s">
        <v>1705</v>
      </c>
      <c r="C84" t="s">
        <v>1706</v>
      </c>
      <c r="D84" s="12" t="s">
        <v>1619</v>
      </c>
      <c r="E84" t="s">
        <v>296</v>
      </c>
      <c r="F84" t="s">
        <v>1772</v>
      </c>
      <c r="G84" t="s">
        <v>1773</v>
      </c>
      <c r="H84" t="s">
        <v>10</v>
      </c>
    </row>
    <row r="85" spans="1:8" hidden="1" x14ac:dyDescent="0.35">
      <c r="A85" s="12">
        <v>3</v>
      </c>
      <c r="B85" s="13" t="s">
        <v>1617</v>
      </c>
      <c r="C85" t="s">
        <v>1618</v>
      </c>
      <c r="D85" s="12" t="s">
        <v>1619</v>
      </c>
      <c r="E85" t="s">
        <v>477</v>
      </c>
      <c r="F85" t="s">
        <v>518</v>
      </c>
      <c r="G85" t="s">
        <v>519</v>
      </c>
      <c r="H85" t="s">
        <v>520</v>
      </c>
    </row>
    <row r="86" spans="1:8" hidden="1" x14ac:dyDescent="0.35">
      <c r="A86" s="12">
        <v>3</v>
      </c>
      <c r="B86" s="13" t="s">
        <v>1617</v>
      </c>
      <c r="C86" t="s">
        <v>1618</v>
      </c>
      <c r="D86" s="12" t="s">
        <v>1619</v>
      </c>
      <c r="E86" t="s">
        <v>481</v>
      </c>
      <c r="F86" t="s">
        <v>1774</v>
      </c>
      <c r="G86" t="s">
        <v>1775</v>
      </c>
      <c r="H86" t="s">
        <v>10</v>
      </c>
    </row>
    <row r="87" spans="1:8" hidden="1" x14ac:dyDescent="0.35">
      <c r="A87" s="12">
        <v>3</v>
      </c>
      <c r="B87" s="13" t="s">
        <v>1617</v>
      </c>
      <c r="C87" t="s">
        <v>1618</v>
      </c>
      <c r="D87" s="12" t="s">
        <v>1619</v>
      </c>
      <c r="E87" t="s">
        <v>491</v>
      </c>
      <c r="F87" t="s">
        <v>1776</v>
      </c>
      <c r="G87" t="s">
        <v>1777</v>
      </c>
      <c r="H87" t="s">
        <v>10</v>
      </c>
    </row>
    <row r="88" spans="1:8" hidden="1" x14ac:dyDescent="0.35">
      <c r="A88" s="12">
        <v>3</v>
      </c>
      <c r="B88" s="13" t="s">
        <v>1627</v>
      </c>
      <c r="C88" t="s">
        <v>1628</v>
      </c>
      <c r="D88" s="12" t="s">
        <v>1619</v>
      </c>
      <c r="E88" t="s">
        <v>477</v>
      </c>
      <c r="F88" t="s">
        <v>478</v>
      </c>
      <c r="G88" t="s">
        <v>479</v>
      </c>
      <c r="H88" t="s">
        <v>480</v>
      </c>
    </row>
    <row r="89" spans="1:8" hidden="1" x14ac:dyDescent="0.35">
      <c r="A89" s="12">
        <v>3</v>
      </c>
      <c r="B89" s="13" t="s">
        <v>1627</v>
      </c>
      <c r="C89" t="s">
        <v>1628</v>
      </c>
      <c r="D89" s="12" t="s">
        <v>1619</v>
      </c>
      <c r="E89" t="s">
        <v>484</v>
      </c>
      <c r="F89" t="s">
        <v>1778</v>
      </c>
      <c r="G89" t="s">
        <v>1779</v>
      </c>
      <c r="H89" t="s">
        <v>1780</v>
      </c>
    </row>
    <row r="90" spans="1:8" hidden="1" x14ac:dyDescent="0.35">
      <c r="A90" s="12">
        <v>3</v>
      </c>
      <c r="B90" s="13" t="s">
        <v>1627</v>
      </c>
      <c r="C90" t="s">
        <v>1628</v>
      </c>
      <c r="D90" s="12" t="s">
        <v>1619</v>
      </c>
      <c r="E90" t="s">
        <v>488</v>
      </c>
      <c r="F90" t="s">
        <v>611</v>
      </c>
      <c r="G90" t="s">
        <v>612</v>
      </c>
      <c r="H90" t="s">
        <v>613</v>
      </c>
    </row>
    <row r="91" spans="1:8" hidden="1" x14ac:dyDescent="0.35">
      <c r="A91" s="12">
        <v>3</v>
      </c>
      <c r="B91" s="13" t="s">
        <v>1633</v>
      </c>
      <c r="C91" t="s">
        <v>1634</v>
      </c>
      <c r="D91" s="12" t="s">
        <v>1635</v>
      </c>
      <c r="E91" t="s">
        <v>477</v>
      </c>
      <c r="F91" t="s">
        <v>1781</v>
      </c>
      <c r="G91" t="s">
        <v>1782</v>
      </c>
      <c r="H91" t="s">
        <v>10</v>
      </c>
    </row>
    <row r="92" spans="1:8" hidden="1" x14ac:dyDescent="0.35">
      <c r="A92" s="12">
        <v>3</v>
      </c>
      <c r="B92" s="13" t="s">
        <v>1633</v>
      </c>
      <c r="C92" t="s">
        <v>1634</v>
      </c>
      <c r="D92" s="12" t="s">
        <v>1635</v>
      </c>
      <c r="E92" t="s">
        <v>481</v>
      </c>
      <c r="F92" t="s">
        <v>1783</v>
      </c>
      <c r="G92" t="s">
        <v>1784</v>
      </c>
      <c r="H92" t="s">
        <v>10</v>
      </c>
    </row>
    <row r="93" spans="1:8" hidden="1" x14ac:dyDescent="0.35">
      <c r="A93" s="12">
        <v>3</v>
      </c>
      <c r="B93" s="13" t="s">
        <v>1633</v>
      </c>
      <c r="C93" t="s">
        <v>1634</v>
      </c>
      <c r="D93" s="12" t="s">
        <v>1635</v>
      </c>
      <c r="E93" t="s">
        <v>484</v>
      </c>
      <c r="F93" t="s">
        <v>1785</v>
      </c>
      <c r="G93" t="s">
        <v>1786</v>
      </c>
      <c r="H93" t="s">
        <v>10</v>
      </c>
    </row>
    <row r="94" spans="1:8" hidden="1" x14ac:dyDescent="0.35">
      <c r="A94" s="12">
        <v>3</v>
      </c>
      <c r="B94" s="13" t="s">
        <v>1640</v>
      </c>
      <c r="C94" t="s">
        <v>1641</v>
      </c>
      <c r="D94" s="12" t="s">
        <v>1619</v>
      </c>
      <c r="E94" t="s">
        <v>481</v>
      </c>
      <c r="F94" t="s">
        <v>605</v>
      </c>
      <c r="G94" s="9" t="s">
        <v>1787</v>
      </c>
      <c r="H94" t="s">
        <v>607</v>
      </c>
    </row>
    <row r="95" spans="1:8" hidden="1" x14ac:dyDescent="0.35">
      <c r="A95" s="12">
        <v>3</v>
      </c>
      <c r="B95" s="13" t="s">
        <v>1640</v>
      </c>
      <c r="C95" t="s">
        <v>1641</v>
      </c>
      <c r="D95" s="12" t="s">
        <v>1619</v>
      </c>
      <c r="E95" t="s">
        <v>1788</v>
      </c>
      <c r="F95" t="s">
        <v>1789</v>
      </c>
      <c r="G95" t="s">
        <v>1790</v>
      </c>
      <c r="H95" t="s">
        <v>10</v>
      </c>
    </row>
    <row r="96" spans="1:8" hidden="1" x14ac:dyDescent="0.35">
      <c r="A96" s="12">
        <v>3</v>
      </c>
      <c r="B96" s="13" t="s">
        <v>1640</v>
      </c>
      <c r="C96" t="s">
        <v>1641</v>
      </c>
      <c r="D96" s="12" t="s">
        <v>1619</v>
      </c>
      <c r="E96" t="s">
        <v>484</v>
      </c>
      <c r="F96" t="s">
        <v>532</v>
      </c>
      <c r="G96" s="9" t="s">
        <v>533</v>
      </c>
      <c r="H96" t="s">
        <v>534</v>
      </c>
    </row>
    <row r="97" spans="1:8" hidden="1" x14ac:dyDescent="0.35">
      <c r="A97" s="12">
        <v>3</v>
      </c>
      <c r="B97" s="13" t="s">
        <v>1649</v>
      </c>
      <c r="C97" t="s">
        <v>1650</v>
      </c>
      <c r="D97" s="12" t="s">
        <v>1635</v>
      </c>
      <c r="E97" t="s">
        <v>484</v>
      </c>
      <c r="F97" t="s">
        <v>1791</v>
      </c>
      <c r="G97" t="s">
        <v>1792</v>
      </c>
      <c r="H97" t="s">
        <v>10</v>
      </c>
    </row>
    <row r="98" spans="1:8" hidden="1" x14ac:dyDescent="0.35">
      <c r="A98" s="12">
        <v>3</v>
      </c>
      <c r="B98" s="13" t="s">
        <v>1659</v>
      </c>
      <c r="C98" t="s">
        <v>1660</v>
      </c>
      <c r="D98" s="12" t="s">
        <v>1619</v>
      </c>
      <c r="E98" t="s">
        <v>477</v>
      </c>
      <c r="F98" t="s">
        <v>478</v>
      </c>
      <c r="G98" t="s">
        <v>479</v>
      </c>
      <c r="H98" t="s">
        <v>480</v>
      </c>
    </row>
    <row r="99" spans="1:8" hidden="1" x14ac:dyDescent="0.35">
      <c r="A99" s="12">
        <v>3</v>
      </c>
      <c r="B99" s="13" t="s">
        <v>1659</v>
      </c>
      <c r="C99" t="s">
        <v>1660</v>
      </c>
      <c r="D99" s="12" t="s">
        <v>1619</v>
      </c>
      <c r="E99" t="s">
        <v>484</v>
      </c>
      <c r="F99" t="s">
        <v>1778</v>
      </c>
      <c r="G99" t="s">
        <v>1779</v>
      </c>
      <c r="H99" t="s">
        <v>1780</v>
      </c>
    </row>
    <row r="100" spans="1:8" hidden="1" x14ac:dyDescent="0.35">
      <c r="A100" s="12">
        <v>3</v>
      </c>
      <c r="B100" s="13" t="s">
        <v>1665</v>
      </c>
      <c r="C100" t="s">
        <v>1666</v>
      </c>
      <c r="D100" s="12" t="s">
        <v>1635</v>
      </c>
      <c r="E100" t="s">
        <v>491</v>
      </c>
      <c r="F100" t="s">
        <v>1793</v>
      </c>
      <c r="H100" t="s">
        <v>10</v>
      </c>
    </row>
    <row r="101" spans="1:8" hidden="1" x14ac:dyDescent="0.35">
      <c r="A101" s="12">
        <v>3</v>
      </c>
      <c r="B101" s="13" t="s">
        <v>1665</v>
      </c>
      <c r="C101" t="s">
        <v>1666</v>
      </c>
      <c r="D101" s="12" t="s">
        <v>1635</v>
      </c>
      <c r="E101" t="s">
        <v>484</v>
      </c>
      <c r="F101" t="s">
        <v>1794</v>
      </c>
      <c r="G101" t="s">
        <v>1795</v>
      </c>
      <c r="H101" t="s">
        <v>10</v>
      </c>
    </row>
    <row r="102" spans="1:8" hidden="1" x14ac:dyDescent="0.35">
      <c r="A102" s="12">
        <v>3</v>
      </c>
      <c r="B102" s="13" t="s">
        <v>1670</v>
      </c>
      <c r="C102" t="s">
        <v>1671</v>
      </c>
      <c r="D102" s="12" t="s">
        <v>1619</v>
      </c>
      <c r="E102" t="s">
        <v>477</v>
      </c>
      <c r="F102" t="s">
        <v>478</v>
      </c>
      <c r="G102" t="s">
        <v>479</v>
      </c>
      <c r="H102" t="s">
        <v>480</v>
      </c>
    </row>
    <row r="103" spans="1:8" hidden="1" x14ac:dyDescent="0.35">
      <c r="A103" s="12">
        <v>3</v>
      </c>
      <c r="B103" s="13" t="s">
        <v>1670</v>
      </c>
      <c r="C103" t="s">
        <v>1671</v>
      </c>
      <c r="D103" s="12" t="s">
        <v>1619</v>
      </c>
      <c r="E103" t="s">
        <v>484</v>
      </c>
      <c r="F103" t="s">
        <v>1778</v>
      </c>
      <c r="G103" t="s">
        <v>1779</v>
      </c>
      <c r="H103" t="s">
        <v>1780</v>
      </c>
    </row>
    <row r="104" spans="1:8" hidden="1" x14ac:dyDescent="0.35">
      <c r="A104" s="12">
        <v>3</v>
      </c>
      <c r="B104" s="13" t="s">
        <v>1670</v>
      </c>
      <c r="C104" t="s">
        <v>1671</v>
      </c>
      <c r="D104" s="12" t="s">
        <v>1619</v>
      </c>
      <c r="E104" t="s">
        <v>488</v>
      </c>
      <c r="F104" t="s">
        <v>611</v>
      </c>
      <c r="G104" t="s">
        <v>612</v>
      </c>
      <c r="H104" t="s">
        <v>613</v>
      </c>
    </row>
    <row r="105" spans="1:8" hidden="1" x14ac:dyDescent="0.35">
      <c r="A105" s="12">
        <v>3</v>
      </c>
      <c r="B105" s="13" t="s">
        <v>1675</v>
      </c>
      <c r="C105" t="s">
        <v>1676</v>
      </c>
      <c r="D105" s="12" t="s">
        <v>1619</v>
      </c>
      <c r="E105" t="s">
        <v>477</v>
      </c>
      <c r="F105" t="s">
        <v>1796</v>
      </c>
      <c r="G105" t="s">
        <v>519</v>
      </c>
      <c r="H105" t="s">
        <v>520</v>
      </c>
    </row>
    <row r="106" spans="1:8" hidden="1" x14ac:dyDescent="0.35">
      <c r="A106" s="12">
        <v>3</v>
      </c>
      <c r="B106" s="13" t="s">
        <v>1675</v>
      </c>
      <c r="C106" t="s">
        <v>1676</v>
      </c>
      <c r="D106" s="12" t="s">
        <v>1619</v>
      </c>
      <c r="E106" t="s">
        <v>491</v>
      </c>
      <c r="F106" t="s">
        <v>1797</v>
      </c>
      <c r="G106" t="s">
        <v>1798</v>
      </c>
      <c r="H106" t="s">
        <v>10</v>
      </c>
    </row>
    <row r="107" spans="1:8" hidden="1" x14ac:dyDescent="0.35">
      <c r="A107" s="12">
        <v>3</v>
      </c>
      <c r="B107" s="13" t="s">
        <v>1675</v>
      </c>
      <c r="C107" t="s">
        <v>1676</v>
      </c>
      <c r="D107" s="12" t="s">
        <v>1619</v>
      </c>
      <c r="E107" t="s">
        <v>484</v>
      </c>
      <c r="F107" t="s">
        <v>1799</v>
      </c>
      <c r="G107" t="s">
        <v>1800</v>
      </c>
      <c r="H107" t="s">
        <v>10</v>
      </c>
    </row>
    <row r="108" spans="1:8" hidden="1" x14ac:dyDescent="0.35">
      <c r="A108" s="12">
        <v>3</v>
      </c>
      <c r="B108" t="s">
        <v>1681</v>
      </c>
      <c r="C108" t="s">
        <v>1682</v>
      </c>
      <c r="D108" s="12" t="s">
        <v>1635</v>
      </c>
      <c r="E108" t="s">
        <v>1788</v>
      </c>
      <c r="F108" t="s">
        <v>1801</v>
      </c>
      <c r="G108" t="s">
        <v>1802</v>
      </c>
      <c r="H108" t="s">
        <v>10</v>
      </c>
    </row>
    <row r="109" spans="1:8" hidden="1" x14ac:dyDescent="0.35">
      <c r="A109" s="12">
        <v>3</v>
      </c>
      <c r="B109" t="s">
        <v>1681</v>
      </c>
      <c r="C109" t="s">
        <v>1682</v>
      </c>
      <c r="D109" s="12" t="s">
        <v>1635</v>
      </c>
      <c r="E109" t="s">
        <v>491</v>
      </c>
      <c r="F109" t="s">
        <v>1803</v>
      </c>
      <c r="G109" t="s">
        <v>1804</v>
      </c>
      <c r="H109" t="s">
        <v>10</v>
      </c>
    </row>
    <row r="110" spans="1:8" hidden="1" x14ac:dyDescent="0.35">
      <c r="A110" s="12">
        <v>3</v>
      </c>
      <c r="B110" t="s">
        <v>1681</v>
      </c>
      <c r="C110" t="s">
        <v>1682</v>
      </c>
      <c r="D110" s="12" t="s">
        <v>1635</v>
      </c>
      <c r="E110" t="s">
        <v>484</v>
      </c>
      <c r="F110" t="s">
        <v>629</v>
      </c>
      <c r="G110" t="s">
        <v>1805</v>
      </c>
      <c r="H110" t="s">
        <v>10</v>
      </c>
    </row>
    <row r="111" spans="1:8" hidden="1" x14ac:dyDescent="0.35">
      <c r="A111" s="12">
        <v>3</v>
      </c>
      <c r="B111" s="13" t="s">
        <v>1686</v>
      </c>
      <c r="C111" t="s">
        <v>1687</v>
      </c>
      <c r="D111" s="12" t="s">
        <v>1619</v>
      </c>
      <c r="E111" t="s">
        <v>477</v>
      </c>
      <c r="F111" t="s">
        <v>478</v>
      </c>
      <c r="G111" t="s">
        <v>479</v>
      </c>
      <c r="H111" t="s">
        <v>480</v>
      </c>
    </row>
    <row r="112" spans="1:8" hidden="1" x14ac:dyDescent="0.35">
      <c r="A112" s="12">
        <v>3</v>
      </c>
      <c r="B112" s="13" t="s">
        <v>1686</v>
      </c>
      <c r="C112" t="s">
        <v>1687</v>
      </c>
      <c r="D112" s="12" t="s">
        <v>1619</v>
      </c>
      <c r="E112" t="s">
        <v>481</v>
      </c>
      <c r="F112" t="s">
        <v>1806</v>
      </c>
      <c r="G112" t="s">
        <v>1775</v>
      </c>
      <c r="H112" t="s">
        <v>10</v>
      </c>
    </row>
    <row r="113" spans="1:8" hidden="1" x14ac:dyDescent="0.35">
      <c r="A113" s="12">
        <v>3</v>
      </c>
      <c r="B113" s="13" t="s">
        <v>1686</v>
      </c>
      <c r="C113" t="s">
        <v>1687</v>
      </c>
      <c r="D113" s="12" t="s">
        <v>1619</v>
      </c>
      <c r="E113" t="s">
        <v>484</v>
      </c>
      <c r="F113" t="s">
        <v>1807</v>
      </c>
      <c r="G113" t="s">
        <v>1800</v>
      </c>
      <c r="H113" t="s">
        <v>10</v>
      </c>
    </row>
    <row r="114" spans="1:8" hidden="1" x14ac:dyDescent="0.35">
      <c r="A114" s="12">
        <v>3</v>
      </c>
      <c r="B114" s="13" t="s">
        <v>1690</v>
      </c>
      <c r="C114" t="s">
        <v>1691</v>
      </c>
      <c r="D114" s="12" t="s">
        <v>1635</v>
      </c>
      <c r="E114" t="s">
        <v>1788</v>
      </c>
      <c r="F114" t="s">
        <v>1808</v>
      </c>
      <c r="G114" t="s">
        <v>1809</v>
      </c>
      <c r="H114" t="s">
        <v>10</v>
      </c>
    </row>
    <row r="115" spans="1:8" hidden="1" x14ac:dyDescent="0.35">
      <c r="A115" s="12">
        <v>3</v>
      </c>
      <c r="B115" s="13" t="s">
        <v>1690</v>
      </c>
      <c r="C115" t="s">
        <v>1691</v>
      </c>
      <c r="D115" s="12" t="s">
        <v>1635</v>
      </c>
      <c r="E115" t="s">
        <v>484</v>
      </c>
      <c r="F115" t="s">
        <v>1810</v>
      </c>
      <c r="G115" t="s">
        <v>1800</v>
      </c>
      <c r="H115" t="s">
        <v>10</v>
      </c>
    </row>
    <row r="116" spans="1:8" hidden="1" x14ac:dyDescent="0.35">
      <c r="A116" s="12">
        <v>3</v>
      </c>
      <c r="B116" s="13" t="s">
        <v>1698</v>
      </c>
      <c r="C116" t="s">
        <v>1699</v>
      </c>
      <c r="D116" s="12" t="s">
        <v>1635</v>
      </c>
      <c r="E116" t="s">
        <v>540</v>
      </c>
      <c r="F116" t="s">
        <v>1811</v>
      </c>
      <c r="G116" t="s">
        <v>1812</v>
      </c>
      <c r="H116" t="s">
        <v>10</v>
      </c>
    </row>
    <row r="117" spans="1:8" hidden="1" x14ac:dyDescent="0.35">
      <c r="A117" s="12">
        <v>3</v>
      </c>
      <c r="B117" s="13" t="s">
        <v>1698</v>
      </c>
      <c r="C117" t="s">
        <v>1699</v>
      </c>
      <c r="D117" s="12" t="s">
        <v>1635</v>
      </c>
      <c r="E117" t="s">
        <v>1813</v>
      </c>
      <c r="F117" t="s">
        <v>1814</v>
      </c>
      <c r="G117" t="s">
        <v>1815</v>
      </c>
      <c r="H117" t="s">
        <v>10</v>
      </c>
    </row>
    <row r="118" spans="1:8" hidden="1" x14ac:dyDescent="0.35">
      <c r="A118" s="12">
        <v>3</v>
      </c>
      <c r="B118" s="13" t="s">
        <v>1698</v>
      </c>
      <c r="C118" t="s">
        <v>1699</v>
      </c>
      <c r="D118" s="12" t="s">
        <v>1635</v>
      </c>
      <c r="E118" t="s">
        <v>481</v>
      </c>
      <c r="F118" t="s">
        <v>1816</v>
      </c>
      <c r="G118" t="s">
        <v>1817</v>
      </c>
      <c r="H118" t="s">
        <v>10</v>
      </c>
    </row>
    <row r="119" spans="1:8" hidden="1" x14ac:dyDescent="0.35">
      <c r="A119" s="12">
        <v>3</v>
      </c>
      <c r="B119" t="s">
        <v>1705</v>
      </c>
      <c r="C119" t="s">
        <v>1706</v>
      </c>
      <c r="D119" s="12" t="s">
        <v>1619</v>
      </c>
      <c r="E119" t="s">
        <v>1788</v>
      </c>
      <c r="F119" t="s">
        <v>1818</v>
      </c>
      <c r="G119" t="s">
        <v>1819</v>
      </c>
      <c r="H119" t="s">
        <v>10</v>
      </c>
    </row>
    <row r="120" spans="1:8" hidden="1" x14ac:dyDescent="0.35">
      <c r="A120" s="12">
        <v>3</v>
      </c>
      <c r="B120" t="s">
        <v>1705</v>
      </c>
      <c r="C120" t="s">
        <v>1706</v>
      </c>
      <c r="D120" s="12" t="s">
        <v>1619</v>
      </c>
      <c r="E120" t="s">
        <v>491</v>
      </c>
      <c r="F120" t="s">
        <v>1820</v>
      </c>
      <c r="G120" t="s">
        <v>1821</v>
      </c>
      <c r="H120" t="s">
        <v>10</v>
      </c>
    </row>
    <row r="121" spans="1:8" hidden="1" x14ac:dyDescent="0.35">
      <c r="A121" s="12">
        <v>3</v>
      </c>
      <c r="B121" t="s">
        <v>1705</v>
      </c>
      <c r="C121" t="s">
        <v>1706</v>
      </c>
      <c r="D121" s="12" t="s">
        <v>1619</v>
      </c>
      <c r="E121" t="s">
        <v>484</v>
      </c>
      <c r="F121" t="s">
        <v>1822</v>
      </c>
      <c r="G121" t="s">
        <v>1823</v>
      </c>
      <c r="H121" t="s">
        <v>595</v>
      </c>
    </row>
    <row r="122" spans="1:8" hidden="1" x14ac:dyDescent="0.35">
      <c r="A122" s="12">
        <v>4</v>
      </c>
      <c r="B122" s="13" t="s">
        <v>1617</v>
      </c>
      <c r="C122" t="s">
        <v>1618</v>
      </c>
      <c r="D122" s="12" t="s">
        <v>1619</v>
      </c>
      <c r="E122" t="s">
        <v>655</v>
      </c>
      <c r="F122" t="s">
        <v>1824</v>
      </c>
      <c r="G122" t="s">
        <v>1825</v>
      </c>
      <c r="H122" t="s">
        <v>10</v>
      </c>
    </row>
    <row r="123" spans="1:8" hidden="1" x14ac:dyDescent="0.35">
      <c r="A123" s="12">
        <v>4</v>
      </c>
      <c r="B123" s="13" t="s">
        <v>1617</v>
      </c>
      <c r="C123" t="s">
        <v>1618</v>
      </c>
      <c r="D123" s="12" t="s">
        <v>1619</v>
      </c>
      <c r="E123" t="s">
        <v>662</v>
      </c>
      <c r="F123" t="s">
        <v>1826</v>
      </c>
      <c r="G123" t="s">
        <v>1827</v>
      </c>
      <c r="H123" t="s">
        <v>10</v>
      </c>
    </row>
    <row r="124" spans="1:8" hidden="1" x14ac:dyDescent="0.35">
      <c r="A124" s="12">
        <v>4</v>
      </c>
      <c r="B124" s="13" t="s">
        <v>1617</v>
      </c>
      <c r="C124" t="s">
        <v>1618</v>
      </c>
      <c r="D124" s="12" t="s">
        <v>1619</v>
      </c>
      <c r="E124" t="s">
        <v>1828</v>
      </c>
      <c r="F124" t="s">
        <v>1829</v>
      </c>
      <c r="G124" t="s">
        <v>1830</v>
      </c>
      <c r="H124" t="s">
        <v>10</v>
      </c>
    </row>
    <row r="125" spans="1:8" hidden="1" x14ac:dyDescent="0.35">
      <c r="A125" s="12">
        <v>4</v>
      </c>
      <c r="B125" s="13" t="s">
        <v>1627</v>
      </c>
      <c r="C125" t="s">
        <v>1628</v>
      </c>
      <c r="D125" s="12" t="s">
        <v>1619</v>
      </c>
      <c r="E125" t="s">
        <v>639</v>
      </c>
      <c r="F125" t="s">
        <v>1831</v>
      </c>
      <c r="G125" t="s">
        <v>1832</v>
      </c>
      <c r="H125" t="s">
        <v>10</v>
      </c>
    </row>
    <row r="126" spans="1:8" hidden="1" x14ac:dyDescent="0.35">
      <c r="A126" s="12">
        <v>4</v>
      </c>
      <c r="B126" s="13" t="s">
        <v>1627</v>
      </c>
      <c r="C126" t="s">
        <v>1628</v>
      </c>
      <c r="D126" s="12" t="s">
        <v>1619</v>
      </c>
      <c r="E126" t="s">
        <v>833</v>
      </c>
      <c r="F126" t="s">
        <v>1833</v>
      </c>
      <c r="G126" t="s">
        <v>1834</v>
      </c>
      <c r="H126" t="s">
        <v>10</v>
      </c>
    </row>
    <row r="127" spans="1:8" hidden="1" x14ac:dyDescent="0.35">
      <c r="A127" s="12">
        <v>4</v>
      </c>
      <c r="B127" s="13" t="s">
        <v>1627</v>
      </c>
      <c r="C127" t="s">
        <v>1628</v>
      </c>
      <c r="D127" s="12" t="s">
        <v>1619</v>
      </c>
      <c r="E127" t="s">
        <v>647</v>
      </c>
      <c r="F127" t="s">
        <v>648</v>
      </c>
      <c r="G127" t="s">
        <v>1835</v>
      </c>
      <c r="H127" t="s">
        <v>10</v>
      </c>
    </row>
    <row r="128" spans="1:8" hidden="1" x14ac:dyDescent="0.35">
      <c r="A128" s="12">
        <v>4</v>
      </c>
      <c r="B128" s="13" t="s">
        <v>1633</v>
      </c>
      <c r="C128" t="s">
        <v>1634</v>
      </c>
      <c r="D128" s="12" t="s">
        <v>1635</v>
      </c>
      <c r="E128" t="s">
        <v>635</v>
      </c>
      <c r="F128" t="s">
        <v>1836</v>
      </c>
      <c r="G128" t="s">
        <v>1837</v>
      </c>
      <c r="H128" t="s">
        <v>10</v>
      </c>
    </row>
    <row r="129" spans="1:8" hidden="1" x14ac:dyDescent="0.35">
      <c r="A129" s="12">
        <v>4</v>
      </c>
      <c r="B129" s="13" t="s">
        <v>1633</v>
      </c>
      <c r="C129" t="s">
        <v>1634</v>
      </c>
      <c r="D129" s="12" t="s">
        <v>1635</v>
      </c>
      <c r="E129" t="s">
        <v>833</v>
      </c>
      <c r="F129" t="s">
        <v>1838</v>
      </c>
      <c r="G129" t="s">
        <v>1839</v>
      </c>
      <c r="H129" t="s">
        <v>10</v>
      </c>
    </row>
    <row r="130" spans="1:8" hidden="1" x14ac:dyDescent="0.35">
      <c r="A130" s="12">
        <v>4</v>
      </c>
      <c r="B130" s="13" t="s">
        <v>1633</v>
      </c>
      <c r="C130" t="s">
        <v>1634</v>
      </c>
      <c r="D130" s="12" t="s">
        <v>1635</v>
      </c>
      <c r="E130" t="s">
        <v>651</v>
      </c>
      <c r="F130" t="s">
        <v>1840</v>
      </c>
      <c r="G130" t="s">
        <v>1841</v>
      </c>
      <c r="H130" t="s">
        <v>10</v>
      </c>
    </row>
    <row r="131" spans="1:8" hidden="1" x14ac:dyDescent="0.35">
      <c r="A131" s="12">
        <v>4</v>
      </c>
      <c r="B131" s="13" t="s">
        <v>1640</v>
      </c>
      <c r="C131" t="s">
        <v>1641</v>
      </c>
      <c r="D131" s="12" t="s">
        <v>1619</v>
      </c>
      <c r="E131" t="s">
        <v>639</v>
      </c>
      <c r="F131" t="s">
        <v>1831</v>
      </c>
      <c r="G131" t="s">
        <v>1832</v>
      </c>
      <c r="H131" t="s">
        <v>10</v>
      </c>
    </row>
    <row r="132" spans="1:8" hidden="1" x14ac:dyDescent="0.35">
      <c r="A132" s="12">
        <v>4</v>
      </c>
      <c r="B132" s="13" t="s">
        <v>1640</v>
      </c>
      <c r="C132" t="s">
        <v>1641</v>
      </c>
      <c r="D132" s="12" t="s">
        <v>1619</v>
      </c>
      <c r="E132" t="s">
        <v>833</v>
      </c>
      <c r="F132" t="s">
        <v>1833</v>
      </c>
      <c r="G132" t="s">
        <v>1842</v>
      </c>
      <c r="H132" t="s">
        <v>10</v>
      </c>
    </row>
    <row r="133" spans="1:8" hidden="1" x14ac:dyDescent="0.35">
      <c r="A133" s="12">
        <v>4</v>
      </c>
      <c r="B133" s="13" t="s">
        <v>1640</v>
      </c>
      <c r="C133" t="s">
        <v>1641</v>
      </c>
      <c r="D133" s="12" t="s">
        <v>1619</v>
      </c>
      <c r="E133" t="s">
        <v>651</v>
      </c>
      <c r="F133" t="s">
        <v>1843</v>
      </c>
      <c r="G133" t="s">
        <v>1844</v>
      </c>
      <c r="H133" t="s">
        <v>10</v>
      </c>
    </row>
    <row r="134" spans="1:8" hidden="1" x14ac:dyDescent="0.35">
      <c r="A134" s="12">
        <v>4</v>
      </c>
      <c r="B134" s="13" t="s">
        <v>1649</v>
      </c>
      <c r="C134" t="s">
        <v>1650</v>
      </c>
      <c r="D134" s="12" t="s">
        <v>1635</v>
      </c>
      <c r="E134" t="s">
        <v>716</v>
      </c>
      <c r="F134" t="s">
        <v>1845</v>
      </c>
      <c r="G134" t="s">
        <v>1846</v>
      </c>
      <c r="H134" t="s">
        <v>10</v>
      </c>
    </row>
    <row r="135" spans="1:8" hidden="1" x14ac:dyDescent="0.35">
      <c r="A135" s="12">
        <v>4</v>
      </c>
      <c r="B135" s="13" t="s">
        <v>1649</v>
      </c>
      <c r="C135" t="s">
        <v>1650</v>
      </c>
      <c r="D135" s="12" t="s">
        <v>1635</v>
      </c>
      <c r="E135" t="s">
        <v>639</v>
      </c>
      <c r="F135" t="s">
        <v>1847</v>
      </c>
      <c r="G135" t="s">
        <v>1848</v>
      </c>
      <c r="H135" t="s">
        <v>10</v>
      </c>
    </row>
    <row r="136" spans="1:8" hidden="1" x14ac:dyDescent="0.35">
      <c r="A136" s="12">
        <v>4</v>
      </c>
      <c r="B136" s="13" t="s">
        <v>1649</v>
      </c>
      <c r="C136" t="s">
        <v>1650</v>
      </c>
      <c r="D136" s="12" t="s">
        <v>1635</v>
      </c>
      <c r="E136" t="s">
        <v>1849</v>
      </c>
      <c r="F136" t="s">
        <v>863</v>
      </c>
      <c r="G136" t="s">
        <v>864</v>
      </c>
      <c r="H136" t="s">
        <v>10</v>
      </c>
    </row>
    <row r="137" spans="1:8" hidden="1" x14ac:dyDescent="0.35">
      <c r="A137" s="12">
        <v>4</v>
      </c>
      <c r="B137" s="13" t="s">
        <v>1659</v>
      </c>
      <c r="C137" t="s">
        <v>1660</v>
      </c>
      <c r="D137" s="12" t="s">
        <v>1619</v>
      </c>
      <c r="E137" t="s">
        <v>643</v>
      </c>
      <c r="F137" t="s">
        <v>1850</v>
      </c>
      <c r="G137" t="s">
        <v>1851</v>
      </c>
      <c r="H137" t="s">
        <v>10</v>
      </c>
    </row>
    <row r="138" spans="1:8" hidden="1" x14ac:dyDescent="0.35">
      <c r="A138" s="12">
        <v>4</v>
      </c>
      <c r="B138" s="13" t="s">
        <v>1659</v>
      </c>
      <c r="C138" t="s">
        <v>1660</v>
      </c>
      <c r="D138" s="12" t="s">
        <v>1619</v>
      </c>
      <c r="E138" t="s">
        <v>662</v>
      </c>
      <c r="F138" t="s">
        <v>1852</v>
      </c>
      <c r="G138" t="s">
        <v>1853</v>
      </c>
      <c r="H138" t="s">
        <v>10</v>
      </c>
    </row>
    <row r="139" spans="1:8" hidden="1" x14ac:dyDescent="0.35">
      <c r="A139" s="12">
        <v>4</v>
      </c>
      <c r="B139" s="13" t="s">
        <v>1659</v>
      </c>
      <c r="C139" t="s">
        <v>1660</v>
      </c>
      <c r="D139" s="12" t="s">
        <v>1619</v>
      </c>
      <c r="E139" t="s">
        <v>651</v>
      </c>
      <c r="F139" t="s">
        <v>1854</v>
      </c>
      <c r="G139" t="s">
        <v>1855</v>
      </c>
      <c r="H139" t="s">
        <v>10</v>
      </c>
    </row>
    <row r="140" spans="1:8" hidden="1" x14ac:dyDescent="0.35">
      <c r="A140" s="12">
        <v>4</v>
      </c>
      <c r="B140" s="13" t="s">
        <v>1665</v>
      </c>
      <c r="C140" t="s">
        <v>1666</v>
      </c>
      <c r="D140" s="12" t="s">
        <v>1635</v>
      </c>
      <c r="E140" t="s">
        <v>655</v>
      </c>
      <c r="F140" t="s">
        <v>1856</v>
      </c>
      <c r="G140" t="s">
        <v>1857</v>
      </c>
      <c r="H140" t="s">
        <v>10</v>
      </c>
    </row>
    <row r="141" spans="1:8" hidden="1" x14ac:dyDescent="0.35">
      <c r="A141" s="12">
        <v>4</v>
      </c>
      <c r="B141" s="13" t="s">
        <v>1665</v>
      </c>
      <c r="C141" t="s">
        <v>1666</v>
      </c>
      <c r="D141" s="12" t="s">
        <v>1635</v>
      </c>
      <c r="E141" t="s">
        <v>643</v>
      </c>
      <c r="F141" t="s">
        <v>1858</v>
      </c>
      <c r="G141" t="s">
        <v>1859</v>
      </c>
      <c r="H141" t="s">
        <v>10</v>
      </c>
    </row>
    <row r="142" spans="1:8" hidden="1" x14ac:dyDescent="0.35">
      <c r="A142" s="12">
        <v>4</v>
      </c>
      <c r="B142" s="13" t="s">
        <v>1665</v>
      </c>
      <c r="C142" t="s">
        <v>1666</v>
      </c>
      <c r="D142" s="12" t="s">
        <v>1635</v>
      </c>
      <c r="E142" t="s">
        <v>662</v>
      </c>
      <c r="F142" t="s">
        <v>1860</v>
      </c>
      <c r="G142" t="s">
        <v>1861</v>
      </c>
      <c r="H142" t="s">
        <v>10</v>
      </c>
    </row>
    <row r="143" spans="1:8" hidden="1" x14ac:dyDescent="0.35">
      <c r="A143" s="12">
        <v>4</v>
      </c>
      <c r="B143" s="13" t="s">
        <v>1670</v>
      </c>
      <c r="C143" t="s">
        <v>1671</v>
      </c>
      <c r="D143" s="12" t="s">
        <v>1619</v>
      </c>
      <c r="E143" t="s">
        <v>635</v>
      </c>
      <c r="F143" t="s">
        <v>1862</v>
      </c>
      <c r="G143" t="s">
        <v>1863</v>
      </c>
      <c r="H143" t="s">
        <v>10</v>
      </c>
    </row>
    <row r="144" spans="1:8" hidden="1" x14ac:dyDescent="0.35">
      <c r="A144" s="12">
        <v>4</v>
      </c>
      <c r="B144" s="13" t="s">
        <v>1670</v>
      </c>
      <c r="C144" t="s">
        <v>1671</v>
      </c>
      <c r="D144" s="12" t="s">
        <v>1619</v>
      </c>
      <c r="E144" t="s">
        <v>643</v>
      </c>
      <c r="F144" t="s">
        <v>768</v>
      </c>
      <c r="G144" t="s">
        <v>1864</v>
      </c>
      <c r="H144" t="s">
        <v>770</v>
      </c>
    </row>
    <row r="145" spans="1:8" hidden="1" x14ac:dyDescent="0.35">
      <c r="A145" s="12">
        <v>4</v>
      </c>
      <c r="B145" s="13" t="s">
        <v>1670</v>
      </c>
      <c r="C145" t="s">
        <v>1671</v>
      </c>
      <c r="D145" s="12" t="s">
        <v>1619</v>
      </c>
      <c r="E145" t="s">
        <v>662</v>
      </c>
      <c r="F145" t="s">
        <v>1865</v>
      </c>
      <c r="G145" t="s">
        <v>1866</v>
      </c>
      <c r="H145" t="s">
        <v>10</v>
      </c>
    </row>
    <row r="146" spans="1:8" hidden="1" x14ac:dyDescent="0.35">
      <c r="A146" s="12">
        <v>4</v>
      </c>
      <c r="B146" s="13" t="s">
        <v>1675</v>
      </c>
      <c r="C146" t="s">
        <v>1676</v>
      </c>
      <c r="D146" s="12" t="s">
        <v>1619</v>
      </c>
      <c r="E146" t="s">
        <v>635</v>
      </c>
      <c r="F146" t="s">
        <v>1867</v>
      </c>
      <c r="G146" t="s">
        <v>811</v>
      </c>
      <c r="H146" t="s">
        <v>812</v>
      </c>
    </row>
    <row r="147" spans="1:8" hidden="1" x14ac:dyDescent="0.35">
      <c r="A147" s="12">
        <v>4</v>
      </c>
      <c r="B147" s="13" t="s">
        <v>1675</v>
      </c>
      <c r="C147" t="s">
        <v>1676</v>
      </c>
      <c r="D147" s="12" t="s">
        <v>1619</v>
      </c>
      <c r="E147" t="s">
        <v>639</v>
      </c>
      <c r="F147" t="s">
        <v>1868</v>
      </c>
      <c r="G147" t="s">
        <v>1869</v>
      </c>
      <c r="H147" t="s">
        <v>10</v>
      </c>
    </row>
    <row r="148" spans="1:8" hidden="1" x14ac:dyDescent="0.35">
      <c r="A148" s="12">
        <v>4</v>
      </c>
      <c r="B148" s="13" t="s">
        <v>1675</v>
      </c>
      <c r="C148" t="s">
        <v>1676</v>
      </c>
      <c r="D148" s="12" t="s">
        <v>1619</v>
      </c>
      <c r="E148" t="s">
        <v>651</v>
      </c>
      <c r="F148" t="s">
        <v>1843</v>
      </c>
      <c r="G148" t="s">
        <v>1844</v>
      </c>
      <c r="H148" t="s">
        <v>10</v>
      </c>
    </row>
    <row r="149" spans="1:8" hidden="1" x14ac:dyDescent="0.35">
      <c r="A149" s="12">
        <v>4</v>
      </c>
      <c r="B149" t="s">
        <v>1681</v>
      </c>
      <c r="C149" t="s">
        <v>1682</v>
      </c>
      <c r="D149" s="12" t="s">
        <v>1635</v>
      </c>
      <c r="E149" t="s">
        <v>635</v>
      </c>
      <c r="F149" t="s">
        <v>1870</v>
      </c>
      <c r="G149" t="s">
        <v>1871</v>
      </c>
      <c r="H149" t="s">
        <v>10</v>
      </c>
    </row>
    <row r="150" spans="1:8" hidden="1" x14ac:dyDescent="0.35">
      <c r="A150" s="12">
        <v>4</v>
      </c>
      <c r="B150" t="s">
        <v>1681</v>
      </c>
      <c r="C150" t="s">
        <v>1682</v>
      </c>
      <c r="D150" s="12" t="s">
        <v>1635</v>
      </c>
      <c r="E150" t="s">
        <v>833</v>
      </c>
      <c r="F150" t="s">
        <v>1872</v>
      </c>
      <c r="G150" t="s">
        <v>1873</v>
      </c>
      <c r="H150" t="s">
        <v>10</v>
      </c>
    </row>
    <row r="151" spans="1:8" hidden="1" x14ac:dyDescent="0.35">
      <c r="A151" s="12">
        <v>4</v>
      </c>
      <c r="B151" t="s">
        <v>1681</v>
      </c>
      <c r="C151" t="s">
        <v>1682</v>
      </c>
      <c r="D151" s="12" t="s">
        <v>1635</v>
      </c>
      <c r="E151" t="s">
        <v>651</v>
      </c>
      <c r="F151" t="s">
        <v>1874</v>
      </c>
      <c r="G151" t="s">
        <v>1875</v>
      </c>
      <c r="H151" t="s">
        <v>10</v>
      </c>
    </row>
    <row r="152" spans="1:8" hidden="1" x14ac:dyDescent="0.35">
      <c r="A152" s="12">
        <v>4</v>
      </c>
      <c r="B152" s="13" t="s">
        <v>1686</v>
      </c>
      <c r="C152" t="s">
        <v>1687</v>
      </c>
      <c r="D152" s="12" t="s">
        <v>1619</v>
      </c>
      <c r="E152" t="s">
        <v>643</v>
      </c>
      <c r="F152" t="s">
        <v>1876</v>
      </c>
      <c r="G152" t="s">
        <v>1877</v>
      </c>
      <c r="H152" t="s">
        <v>10</v>
      </c>
    </row>
    <row r="153" spans="1:8" hidden="1" x14ac:dyDescent="0.35">
      <c r="A153" s="12">
        <v>4</v>
      </c>
      <c r="B153" s="13" t="s">
        <v>1686</v>
      </c>
      <c r="C153" t="s">
        <v>1687</v>
      </c>
      <c r="D153" s="12" t="s">
        <v>1619</v>
      </c>
      <c r="E153" t="s">
        <v>662</v>
      </c>
      <c r="F153" t="s">
        <v>1826</v>
      </c>
      <c r="G153" t="s">
        <v>1827</v>
      </c>
      <c r="H153" t="s">
        <v>10</v>
      </c>
    </row>
    <row r="154" spans="1:8" hidden="1" x14ac:dyDescent="0.35">
      <c r="A154" s="12">
        <v>4</v>
      </c>
      <c r="B154" s="13" t="s">
        <v>1686</v>
      </c>
      <c r="C154" t="s">
        <v>1687</v>
      </c>
      <c r="D154" s="12" t="s">
        <v>1619</v>
      </c>
      <c r="E154" t="s">
        <v>647</v>
      </c>
      <c r="F154" t="s">
        <v>1829</v>
      </c>
      <c r="G154" t="s">
        <v>1878</v>
      </c>
      <c r="H154" t="s">
        <v>10</v>
      </c>
    </row>
    <row r="155" spans="1:8" hidden="1" x14ac:dyDescent="0.35">
      <c r="A155" s="12">
        <v>4</v>
      </c>
      <c r="B155" s="13" t="s">
        <v>1690</v>
      </c>
      <c r="C155" t="s">
        <v>1691</v>
      </c>
      <c r="D155" s="12" t="s">
        <v>1635</v>
      </c>
      <c r="E155" t="s">
        <v>1879</v>
      </c>
      <c r="F155" t="s">
        <v>753</v>
      </c>
      <c r="G155" t="s">
        <v>754</v>
      </c>
      <c r="H155" t="s">
        <v>755</v>
      </c>
    </row>
    <row r="156" spans="1:8" hidden="1" x14ac:dyDescent="0.35">
      <c r="A156" s="12">
        <v>4</v>
      </c>
      <c r="B156" s="13" t="s">
        <v>1690</v>
      </c>
      <c r="C156" t="s">
        <v>1691</v>
      </c>
      <c r="D156" s="12" t="s">
        <v>1635</v>
      </c>
      <c r="E156" t="s">
        <v>662</v>
      </c>
      <c r="F156" t="s">
        <v>863</v>
      </c>
      <c r="G156" t="s">
        <v>864</v>
      </c>
      <c r="H156" t="s">
        <v>10</v>
      </c>
    </row>
    <row r="157" spans="1:8" hidden="1" x14ac:dyDescent="0.35">
      <c r="A157" s="12">
        <v>4</v>
      </c>
      <c r="B157" s="13" t="s">
        <v>1690</v>
      </c>
      <c r="C157" t="s">
        <v>1691</v>
      </c>
      <c r="D157" s="12" t="s">
        <v>1635</v>
      </c>
      <c r="E157" t="s">
        <v>647</v>
      </c>
      <c r="F157" t="s">
        <v>1829</v>
      </c>
      <c r="G157" t="s">
        <v>1830</v>
      </c>
      <c r="H157" t="s">
        <v>10</v>
      </c>
    </row>
    <row r="158" spans="1:8" hidden="1" x14ac:dyDescent="0.35">
      <c r="A158" s="12">
        <v>4</v>
      </c>
      <c r="B158" s="13" t="s">
        <v>1698</v>
      </c>
      <c r="C158" t="s">
        <v>1699</v>
      </c>
      <c r="D158" s="12" t="s">
        <v>1635</v>
      </c>
      <c r="E158" t="s">
        <v>662</v>
      </c>
      <c r="F158" t="s">
        <v>1880</v>
      </c>
      <c r="G158" s="9" t="s">
        <v>1881</v>
      </c>
      <c r="H158" t="s">
        <v>10</v>
      </c>
    </row>
    <row r="159" spans="1:8" hidden="1" x14ac:dyDescent="0.35">
      <c r="A159" s="12">
        <v>4</v>
      </c>
      <c r="B159" s="13" t="s">
        <v>1698</v>
      </c>
      <c r="C159" t="s">
        <v>1699</v>
      </c>
      <c r="D159" s="12" t="s">
        <v>1635</v>
      </c>
      <c r="E159" t="s">
        <v>647</v>
      </c>
      <c r="F159" t="s">
        <v>740</v>
      </c>
      <c r="G159" t="s">
        <v>741</v>
      </c>
      <c r="H159" t="s">
        <v>742</v>
      </c>
    </row>
    <row r="160" spans="1:8" hidden="1" x14ac:dyDescent="0.35">
      <c r="A160" s="12">
        <v>4</v>
      </c>
      <c r="B160" s="13" t="s">
        <v>1698</v>
      </c>
      <c r="C160" t="s">
        <v>1699</v>
      </c>
      <c r="D160" s="12" t="s">
        <v>1635</v>
      </c>
      <c r="E160" t="s">
        <v>651</v>
      </c>
      <c r="F160" t="s">
        <v>1882</v>
      </c>
      <c r="G160" t="s">
        <v>1883</v>
      </c>
      <c r="H160" t="s">
        <v>10</v>
      </c>
    </row>
    <row r="161" spans="1:8" hidden="1" x14ac:dyDescent="0.35">
      <c r="A161" s="12">
        <v>4</v>
      </c>
      <c r="B161" t="s">
        <v>1705</v>
      </c>
      <c r="C161" t="s">
        <v>1706</v>
      </c>
      <c r="D161" s="12" t="s">
        <v>1619</v>
      </c>
      <c r="E161" t="s">
        <v>655</v>
      </c>
      <c r="F161" t="s">
        <v>821</v>
      </c>
      <c r="G161" t="s">
        <v>822</v>
      </c>
      <c r="H161" t="s">
        <v>823</v>
      </c>
    </row>
    <row r="162" spans="1:8" hidden="1" x14ac:dyDescent="0.35">
      <c r="A162" s="12">
        <v>4</v>
      </c>
      <c r="B162" t="s">
        <v>1705</v>
      </c>
      <c r="C162" t="s">
        <v>1706</v>
      </c>
      <c r="D162" s="12" t="s">
        <v>1619</v>
      </c>
      <c r="E162" t="s">
        <v>1884</v>
      </c>
      <c r="F162" t="s">
        <v>1885</v>
      </c>
      <c r="G162" t="s">
        <v>1886</v>
      </c>
      <c r="H162" t="s">
        <v>10</v>
      </c>
    </row>
    <row r="163" spans="1:8" hidden="1" x14ac:dyDescent="0.35">
      <c r="A163" s="12">
        <v>4</v>
      </c>
      <c r="B163" t="s">
        <v>1705</v>
      </c>
      <c r="C163" t="s">
        <v>1706</v>
      </c>
      <c r="D163" s="12" t="s">
        <v>1619</v>
      </c>
      <c r="E163" t="s">
        <v>833</v>
      </c>
      <c r="F163" t="s">
        <v>1887</v>
      </c>
      <c r="G163" t="s">
        <v>1888</v>
      </c>
      <c r="H163" t="s">
        <v>10</v>
      </c>
    </row>
    <row r="164" spans="1:8" hidden="1" x14ac:dyDescent="0.35">
      <c r="A164" s="12">
        <v>5</v>
      </c>
      <c r="B164" s="13" t="s">
        <v>1617</v>
      </c>
      <c r="C164" t="s">
        <v>1618</v>
      </c>
      <c r="D164" s="12" t="s">
        <v>1619</v>
      </c>
      <c r="E164" t="s">
        <v>931</v>
      </c>
      <c r="F164" t="s">
        <v>1889</v>
      </c>
      <c r="G164" t="s">
        <v>1890</v>
      </c>
      <c r="H164" t="s">
        <v>10</v>
      </c>
    </row>
    <row r="165" spans="1:8" hidden="1" x14ac:dyDescent="0.35">
      <c r="A165" s="12">
        <v>5</v>
      </c>
      <c r="B165" s="13" t="s">
        <v>1617</v>
      </c>
      <c r="C165" t="s">
        <v>1618</v>
      </c>
      <c r="D165" s="12" t="s">
        <v>1619</v>
      </c>
      <c r="E165" t="s">
        <v>935</v>
      </c>
      <c r="F165" t="s">
        <v>1891</v>
      </c>
      <c r="G165" t="s">
        <v>1892</v>
      </c>
      <c r="H165" t="s">
        <v>10</v>
      </c>
    </row>
    <row r="166" spans="1:8" hidden="1" x14ac:dyDescent="0.35">
      <c r="A166" s="12">
        <v>5</v>
      </c>
      <c r="B166" s="13" t="s">
        <v>1617</v>
      </c>
      <c r="C166" t="s">
        <v>1618</v>
      </c>
      <c r="D166" s="12" t="s">
        <v>1619</v>
      </c>
      <c r="E166" t="s">
        <v>943</v>
      </c>
      <c r="F166" t="s">
        <v>1893</v>
      </c>
      <c r="G166" t="s">
        <v>1894</v>
      </c>
      <c r="H166" t="s">
        <v>10</v>
      </c>
    </row>
    <row r="167" spans="1:8" hidden="1" x14ac:dyDescent="0.35">
      <c r="A167" s="12">
        <v>5</v>
      </c>
      <c r="B167" s="13" t="s">
        <v>1627</v>
      </c>
      <c r="C167" t="s">
        <v>1628</v>
      </c>
      <c r="D167" s="12" t="s">
        <v>1619</v>
      </c>
      <c r="E167" t="s">
        <v>935</v>
      </c>
      <c r="F167" t="s">
        <v>1895</v>
      </c>
      <c r="G167" t="s">
        <v>1896</v>
      </c>
      <c r="H167" t="s">
        <v>10</v>
      </c>
    </row>
    <row r="168" spans="1:8" hidden="1" x14ac:dyDescent="0.35">
      <c r="A168" s="12">
        <v>5</v>
      </c>
      <c r="B168" s="13" t="s">
        <v>1627</v>
      </c>
      <c r="C168" t="s">
        <v>1628</v>
      </c>
      <c r="D168" s="12" t="s">
        <v>1619</v>
      </c>
      <c r="E168" t="s">
        <v>939</v>
      </c>
      <c r="F168" t="s">
        <v>1897</v>
      </c>
      <c r="G168" t="s">
        <v>1898</v>
      </c>
      <c r="H168" t="s">
        <v>1899</v>
      </c>
    </row>
    <row r="169" spans="1:8" x14ac:dyDescent="0.35">
      <c r="A169" s="12">
        <v>5</v>
      </c>
      <c r="B169" s="13" t="s">
        <v>1627</v>
      </c>
      <c r="C169" t="s">
        <v>1628</v>
      </c>
      <c r="D169" s="12" t="s">
        <v>1619</v>
      </c>
      <c r="E169" t="s">
        <v>957</v>
      </c>
      <c r="F169" t="s">
        <v>958</v>
      </c>
      <c r="G169" t="s">
        <v>1900</v>
      </c>
      <c r="H169" t="s">
        <v>10</v>
      </c>
    </row>
    <row r="170" spans="1:8" hidden="1" x14ac:dyDescent="0.35">
      <c r="A170" s="12">
        <v>5</v>
      </c>
      <c r="B170" s="13" t="s">
        <v>1633</v>
      </c>
      <c r="C170" t="s">
        <v>1634</v>
      </c>
      <c r="D170" s="12" t="s">
        <v>1635</v>
      </c>
      <c r="E170" t="s">
        <v>1044</v>
      </c>
      <c r="F170" t="s">
        <v>1901</v>
      </c>
      <c r="G170" t="s">
        <v>1902</v>
      </c>
      <c r="H170" t="s">
        <v>10</v>
      </c>
    </row>
    <row r="171" spans="1:8" hidden="1" x14ac:dyDescent="0.35">
      <c r="A171" s="12">
        <v>5</v>
      </c>
      <c r="B171" s="13" t="s">
        <v>1633</v>
      </c>
      <c r="C171" t="s">
        <v>1634</v>
      </c>
      <c r="D171" s="12" t="s">
        <v>1635</v>
      </c>
      <c r="E171" t="s">
        <v>931</v>
      </c>
      <c r="F171" t="s">
        <v>1903</v>
      </c>
      <c r="G171" t="s">
        <v>1904</v>
      </c>
      <c r="H171" t="s">
        <v>10</v>
      </c>
    </row>
    <row r="172" spans="1:8" hidden="1" x14ac:dyDescent="0.35">
      <c r="A172" s="12">
        <v>5</v>
      </c>
      <c r="B172" s="13" t="s">
        <v>1633</v>
      </c>
      <c r="C172" t="s">
        <v>1634</v>
      </c>
      <c r="D172" s="12" t="s">
        <v>1635</v>
      </c>
      <c r="E172" t="s">
        <v>943</v>
      </c>
      <c r="F172" t="s">
        <v>1007</v>
      </c>
      <c r="G172" t="s">
        <v>1905</v>
      </c>
      <c r="H172" t="s">
        <v>1009</v>
      </c>
    </row>
    <row r="173" spans="1:8" hidden="1" x14ac:dyDescent="0.35">
      <c r="A173" s="12">
        <v>5</v>
      </c>
      <c r="B173" s="13" t="s">
        <v>1640</v>
      </c>
      <c r="C173" t="s">
        <v>1641</v>
      </c>
      <c r="D173" s="12" t="s">
        <v>1619</v>
      </c>
      <c r="E173" t="s">
        <v>1044</v>
      </c>
      <c r="F173" t="s">
        <v>1906</v>
      </c>
      <c r="G173" t="s">
        <v>1907</v>
      </c>
      <c r="H173" t="s">
        <v>10</v>
      </c>
    </row>
    <row r="174" spans="1:8" hidden="1" x14ac:dyDescent="0.35">
      <c r="A174" s="12">
        <v>5</v>
      </c>
      <c r="B174" s="13" t="s">
        <v>1640</v>
      </c>
      <c r="C174" t="s">
        <v>1641</v>
      </c>
      <c r="D174" s="12" t="s">
        <v>1619</v>
      </c>
      <c r="E174" t="s">
        <v>935</v>
      </c>
      <c r="F174" t="s">
        <v>1908</v>
      </c>
      <c r="G174" t="s">
        <v>1896</v>
      </c>
      <c r="H174" t="s">
        <v>10</v>
      </c>
    </row>
    <row r="175" spans="1:8" hidden="1" x14ac:dyDescent="0.35">
      <c r="A175" s="12">
        <v>5</v>
      </c>
      <c r="B175" s="13" t="s">
        <v>1640</v>
      </c>
      <c r="C175" t="s">
        <v>1641</v>
      </c>
      <c r="D175" s="12" t="s">
        <v>1619</v>
      </c>
      <c r="E175" t="s">
        <v>939</v>
      </c>
      <c r="F175" t="s">
        <v>1909</v>
      </c>
      <c r="G175" t="s">
        <v>1910</v>
      </c>
      <c r="H175" t="s">
        <v>10</v>
      </c>
    </row>
    <row r="176" spans="1:8" hidden="1" x14ac:dyDescent="0.35">
      <c r="A176" s="12">
        <v>5</v>
      </c>
      <c r="B176" s="13" t="s">
        <v>1649</v>
      </c>
      <c r="C176" t="s">
        <v>1650</v>
      </c>
      <c r="D176" s="12" t="s">
        <v>1635</v>
      </c>
      <c r="E176" t="s">
        <v>1044</v>
      </c>
      <c r="F176" t="s">
        <v>1911</v>
      </c>
      <c r="G176" t="s">
        <v>1912</v>
      </c>
      <c r="H176" t="s">
        <v>10</v>
      </c>
    </row>
    <row r="177" spans="1:8" hidden="1" x14ac:dyDescent="0.35">
      <c r="A177" s="12">
        <v>5</v>
      </c>
      <c r="B177" s="13" t="s">
        <v>1649</v>
      </c>
      <c r="C177" t="s">
        <v>1650</v>
      </c>
      <c r="D177" s="12" t="s">
        <v>1635</v>
      </c>
      <c r="E177" t="s">
        <v>927</v>
      </c>
      <c r="F177" t="s">
        <v>1913</v>
      </c>
      <c r="G177" t="s">
        <v>1914</v>
      </c>
      <c r="H177" t="s">
        <v>1915</v>
      </c>
    </row>
    <row r="178" spans="1:8" hidden="1" x14ac:dyDescent="0.35">
      <c r="A178" s="12">
        <v>5</v>
      </c>
      <c r="B178" s="13" t="s">
        <v>1649</v>
      </c>
      <c r="C178" t="s">
        <v>1650</v>
      </c>
      <c r="D178" s="12" t="s">
        <v>1635</v>
      </c>
      <c r="E178" t="s">
        <v>935</v>
      </c>
      <c r="F178" t="s">
        <v>1916</v>
      </c>
      <c r="G178" t="s">
        <v>1917</v>
      </c>
      <c r="H178" t="s">
        <v>10</v>
      </c>
    </row>
    <row r="179" spans="1:8" hidden="1" x14ac:dyDescent="0.35">
      <c r="A179" s="12">
        <v>5</v>
      </c>
      <c r="B179" s="13" t="s">
        <v>1649</v>
      </c>
      <c r="C179" t="s">
        <v>1650</v>
      </c>
      <c r="D179" s="12" t="s">
        <v>1635</v>
      </c>
      <c r="E179" t="s">
        <v>943</v>
      </c>
      <c r="F179" t="s">
        <v>1918</v>
      </c>
      <c r="G179" t="s">
        <v>1919</v>
      </c>
      <c r="H179" t="s">
        <v>10</v>
      </c>
    </row>
    <row r="180" spans="1:8" hidden="1" x14ac:dyDescent="0.35">
      <c r="A180" s="12">
        <v>5</v>
      </c>
      <c r="B180" s="13" t="s">
        <v>1659</v>
      </c>
      <c r="C180" t="s">
        <v>1660</v>
      </c>
      <c r="D180" s="12" t="s">
        <v>1619</v>
      </c>
      <c r="E180" t="s">
        <v>927</v>
      </c>
      <c r="F180" t="s">
        <v>1123</v>
      </c>
      <c r="G180" t="s">
        <v>1920</v>
      </c>
      <c r="H180" t="s">
        <v>1125</v>
      </c>
    </row>
    <row r="181" spans="1:8" hidden="1" x14ac:dyDescent="0.35">
      <c r="A181" s="12">
        <v>5</v>
      </c>
      <c r="B181" s="13" t="s">
        <v>1659</v>
      </c>
      <c r="C181" t="s">
        <v>1660</v>
      </c>
      <c r="D181" s="12" t="s">
        <v>1619</v>
      </c>
      <c r="E181" t="s">
        <v>931</v>
      </c>
      <c r="F181" t="s">
        <v>1921</v>
      </c>
      <c r="G181" t="s">
        <v>1922</v>
      </c>
      <c r="H181" t="s">
        <v>10</v>
      </c>
    </row>
    <row r="182" spans="1:8" hidden="1" x14ac:dyDescent="0.35">
      <c r="A182" s="12">
        <v>5</v>
      </c>
      <c r="B182" s="13" t="s">
        <v>1659</v>
      </c>
      <c r="C182" t="s">
        <v>1660</v>
      </c>
      <c r="D182" s="12" t="s">
        <v>1619</v>
      </c>
      <c r="E182" t="s">
        <v>939</v>
      </c>
      <c r="F182" t="s">
        <v>1923</v>
      </c>
      <c r="G182" t="s">
        <v>1924</v>
      </c>
      <c r="H182" t="s">
        <v>10</v>
      </c>
    </row>
    <row r="183" spans="1:8" hidden="1" x14ac:dyDescent="0.35">
      <c r="A183" s="12">
        <v>5</v>
      </c>
      <c r="B183" s="13" t="s">
        <v>1665</v>
      </c>
      <c r="C183" t="s">
        <v>1666</v>
      </c>
      <c r="D183" s="12" t="s">
        <v>1635</v>
      </c>
      <c r="E183" t="s">
        <v>1925</v>
      </c>
      <c r="F183" t="s">
        <v>996</v>
      </c>
      <c r="G183" t="s">
        <v>1926</v>
      </c>
      <c r="H183" t="s">
        <v>10</v>
      </c>
    </row>
    <row r="184" spans="1:8" hidden="1" x14ac:dyDescent="0.35">
      <c r="A184" s="12">
        <v>5</v>
      </c>
      <c r="B184" s="13" t="s">
        <v>1665</v>
      </c>
      <c r="C184" t="s">
        <v>1666</v>
      </c>
      <c r="D184" s="12" t="s">
        <v>1635</v>
      </c>
      <c r="E184" t="s">
        <v>1927</v>
      </c>
      <c r="F184" t="s">
        <v>1928</v>
      </c>
      <c r="G184" t="s">
        <v>1929</v>
      </c>
      <c r="H184" t="s">
        <v>10</v>
      </c>
    </row>
    <row r="185" spans="1:8" hidden="1" x14ac:dyDescent="0.35">
      <c r="A185" s="12">
        <v>5</v>
      </c>
      <c r="B185" s="13" t="s">
        <v>1665</v>
      </c>
      <c r="C185" t="s">
        <v>1666</v>
      </c>
      <c r="D185" s="12" t="s">
        <v>1635</v>
      </c>
      <c r="E185" t="s">
        <v>943</v>
      </c>
      <c r="F185" t="s">
        <v>1513</v>
      </c>
      <c r="G185" t="s">
        <v>1930</v>
      </c>
      <c r="H185" t="s">
        <v>10</v>
      </c>
    </row>
    <row r="186" spans="1:8" hidden="1" x14ac:dyDescent="0.35">
      <c r="A186" s="12">
        <v>5</v>
      </c>
      <c r="B186" s="13" t="s">
        <v>1670</v>
      </c>
      <c r="C186" t="s">
        <v>1671</v>
      </c>
      <c r="D186" s="12" t="s">
        <v>1619</v>
      </c>
      <c r="E186" t="s">
        <v>927</v>
      </c>
      <c r="F186" t="s">
        <v>978</v>
      </c>
      <c r="G186" t="s">
        <v>1931</v>
      </c>
      <c r="H186" t="s">
        <v>980</v>
      </c>
    </row>
    <row r="187" spans="1:8" hidden="1" x14ac:dyDescent="0.35">
      <c r="A187" s="12">
        <v>5</v>
      </c>
      <c r="B187" s="13" t="s">
        <v>1670</v>
      </c>
      <c r="C187" t="s">
        <v>1671</v>
      </c>
      <c r="D187" s="12" t="s">
        <v>1619</v>
      </c>
      <c r="E187" t="s">
        <v>931</v>
      </c>
      <c r="F187" t="s">
        <v>1932</v>
      </c>
      <c r="G187" t="s">
        <v>1127</v>
      </c>
      <c r="H187" t="s">
        <v>1128</v>
      </c>
    </row>
    <row r="188" spans="1:8" hidden="1" x14ac:dyDescent="0.35">
      <c r="A188" s="12">
        <v>5</v>
      </c>
      <c r="B188" s="13" t="s">
        <v>1670</v>
      </c>
      <c r="C188" t="s">
        <v>1671</v>
      </c>
      <c r="D188" s="12" t="s">
        <v>1619</v>
      </c>
      <c r="E188" t="s">
        <v>935</v>
      </c>
      <c r="F188" t="s">
        <v>1933</v>
      </c>
      <c r="G188" t="s">
        <v>1934</v>
      </c>
      <c r="H188" t="s">
        <v>10</v>
      </c>
    </row>
    <row r="189" spans="1:8" hidden="1" x14ac:dyDescent="0.35">
      <c r="A189" s="12">
        <v>5</v>
      </c>
      <c r="B189" s="13" t="s">
        <v>1675</v>
      </c>
      <c r="C189" t="s">
        <v>1676</v>
      </c>
      <c r="D189" s="12" t="s">
        <v>1619</v>
      </c>
      <c r="E189" t="s">
        <v>1044</v>
      </c>
      <c r="F189" t="s">
        <v>1935</v>
      </c>
      <c r="G189" t="s">
        <v>1936</v>
      </c>
      <c r="H189" t="s">
        <v>10</v>
      </c>
    </row>
    <row r="190" spans="1:8" hidden="1" x14ac:dyDescent="0.35">
      <c r="A190" s="12">
        <v>5</v>
      </c>
      <c r="B190" s="13" t="s">
        <v>1675</v>
      </c>
      <c r="C190" t="s">
        <v>1676</v>
      </c>
      <c r="D190" s="12" t="s">
        <v>1619</v>
      </c>
      <c r="E190" t="s">
        <v>927</v>
      </c>
      <c r="F190" t="s">
        <v>1048</v>
      </c>
      <c r="G190" t="s">
        <v>1937</v>
      </c>
      <c r="H190" t="s">
        <v>1050</v>
      </c>
    </row>
    <row r="191" spans="1:8" hidden="1" x14ac:dyDescent="0.35">
      <c r="A191" s="12">
        <v>5</v>
      </c>
      <c r="B191" s="13" t="s">
        <v>1675</v>
      </c>
      <c r="C191" t="s">
        <v>1676</v>
      </c>
      <c r="D191" s="12" t="s">
        <v>1619</v>
      </c>
      <c r="E191" t="s">
        <v>939</v>
      </c>
      <c r="F191" t="s">
        <v>940</v>
      </c>
      <c r="G191" t="s">
        <v>941</v>
      </c>
      <c r="H191" t="s">
        <v>942</v>
      </c>
    </row>
    <row r="192" spans="1:8" hidden="1" x14ac:dyDescent="0.35">
      <c r="A192" s="12">
        <v>5</v>
      </c>
      <c r="B192" t="s">
        <v>1681</v>
      </c>
      <c r="C192" t="s">
        <v>1682</v>
      </c>
      <c r="D192" s="12" t="s">
        <v>1635</v>
      </c>
      <c r="E192" t="s">
        <v>927</v>
      </c>
      <c r="F192" t="s">
        <v>1213</v>
      </c>
      <c r="G192" t="s">
        <v>1214</v>
      </c>
      <c r="H192" t="s">
        <v>1215</v>
      </c>
    </row>
    <row r="193" spans="1:8" hidden="1" x14ac:dyDescent="0.35">
      <c r="A193" s="12">
        <v>5</v>
      </c>
      <c r="B193" t="s">
        <v>1681</v>
      </c>
      <c r="C193" t="s">
        <v>1682</v>
      </c>
      <c r="D193" s="12" t="s">
        <v>1635</v>
      </c>
      <c r="E193" t="s">
        <v>931</v>
      </c>
      <c r="F193" t="s">
        <v>1938</v>
      </c>
      <c r="G193" t="s">
        <v>1939</v>
      </c>
      <c r="H193" t="s">
        <v>10</v>
      </c>
    </row>
    <row r="194" spans="1:8" hidden="1" x14ac:dyDescent="0.35">
      <c r="A194" s="12">
        <v>5</v>
      </c>
      <c r="B194" t="s">
        <v>1681</v>
      </c>
      <c r="C194" t="s">
        <v>1682</v>
      </c>
      <c r="D194" s="12" t="s">
        <v>1635</v>
      </c>
      <c r="E194" t="s">
        <v>939</v>
      </c>
      <c r="F194" t="s">
        <v>1940</v>
      </c>
      <c r="G194" t="s">
        <v>1941</v>
      </c>
      <c r="H194" t="s">
        <v>10</v>
      </c>
    </row>
    <row r="195" spans="1:8" hidden="1" x14ac:dyDescent="0.35">
      <c r="A195" s="12">
        <v>5</v>
      </c>
      <c r="B195" s="13" t="s">
        <v>1686</v>
      </c>
      <c r="C195" t="s">
        <v>1687</v>
      </c>
      <c r="D195" s="12" t="s">
        <v>1619</v>
      </c>
      <c r="E195" t="s">
        <v>927</v>
      </c>
      <c r="F195" t="s">
        <v>928</v>
      </c>
      <c r="G195" t="s">
        <v>1942</v>
      </c>
      <c r="H195" t="s">
        <v>930</v>
      </c>
    </row>
    <row r="196" spans="1:8" hidden="1" x14ac:dyDescent="0.35">
      <c r="A196" s="12">
        <v>5</v>
      </c>
      <c r="B196" s="13" t="s">
        <v>1686</v>
      </c>
      <c r="C196" t="s">
        <v>1687</v>
      </c>
      <c r="D196" s="12" t="s">
        <v>1619</v>
      </c>
      <c r="E196" t="s">
        <v>931</v>
      </c>
      <c r="F196" t="s">
        <v>1943</v>
      </c>
      <c r="G196" t="s">
        <v>1944</v>
      </c>
      <c r="H196" t="s">
        <v>1945</v>
      </c>
    </row>
    <row r="197" spans="1:8" hidden="1" x14ac:dyDescent="0.35">
      <c r="A197" s="12">
        <v>5</v>
      </c>
      <c r="B197" s="13" t="s">
        <v>1686</v>
      </c>
      <c r="C197" t="s">
        <v>1687</v>
      </c>
      <c r="D197" s="12" t="s">
        <v>1619</v>
      </c>
      <c r="E197" t="s">
        <v>943</v>
      </c>
      <c r="F197" t="s">
        <v>1946</v>
      </c>
      <c r="G197" t="s">
        <v>1947</v>
      </c>
      <c r="H197" t="s">
        <v>10</v>
      </c>
    </row>
    <row r="198" spans="1:8" hidden="1" x14ac:dyDescent="0.35">
      <c r="A198" s="12">
        <v>5</v>
      </c>
      <c r="B198" s="13" t="s">
        <v>1690</v>
      </c>
      <c r="C198" t="s">
        <v>1691</v>
      </c>
      <c r="D198" s="12" t="s">
        <v>1635</v>
      </c>
      <c r="E198" t="s">
        <v>1044</v>
      </c>
      <c r="F198" t="s">
        <v>1948</v>
      </c>
      <c r="G198" t="s">
        <v>1949</v>
      </c>
      <c r="H198" t="s">
        <v>10</v>
      </c>
    </row>
    <row r="199" spans="1:8" hidden="1" x14ac:dyDescent="0.35">
      <c r="A199" s="12">
        <v>5</v>
      </c>
      <c r="B199" s="13" t="s">
        <v>1690</v>
      </c>
      <c r="C199" t="s">
        <v>1691</v>
      </c>
      <c r="D199" s="12" t="s">
        <v>1635</v>
      </c>
      <c r="E199" t="s">
        <v>927</v>
      </c>
      <c r="F199" t="s">
        <v>1032</v>
      </c>
      <c r="G199" t="s">
        <v>1950</v>
      </c>
      <c r="H199" t="s">
        <v>1034</v>
      </c>
    </row>
    <row r="200" spans="1:8" hidden="1" x14ac:dyDescent="0.35">
      <c r="A200" s="12">
        <v>5</v>
      </c>
      <c r="B200" s="13" t="s">
        <v>1690</v>
      </c>
      <c r="C200" t="s">
        <v>1691</v>
      </c>
      <c r="D200" s="12" t="s">
        <v>1635</v>
      </c>
      <c r="E200" t="s">
        <v>939</v>
      </c>
      <c r="F200" t="s">
        <v>940</v>
      </c>
      <c r="G200" t="s">
        <v>1951</v>
      </c>
      <c r="H200" t="s">
        <v>10</v>
      </c>
    </row>
    <row r="201" spans="1:8" hidden="1" x14ac:dyDescent="0.35">
      <c r="A201" s="12">
        <v>5</v>
      </c>
      <c r="B201" s="13" t="s">
        <v>1698</v>
      </c>
      <c r="C201" t="s">
        <v>1699</v>
      </c>
      <c r="D201" s="12" t="s">
        <v>1635</v>
      </c>
      <c r="E201" t="s">
        <v>927</v>
      </c>
      <c r="F201" t="s">
        <v>1048</v>
      </c>
      <c r="G201" t="s">
        <v>1937</v>
      </c>
      <c r="H201" t="s">
        <v>1050</v>
      </c>
    </row>
    <row r="202" spans="1:8" hidden="1" x14ac:dyDescent="0.35">
      <c r="A202" s="12">
        <v>5</v>
      </c>
      <c r="B202" s="13" t="s">
        <v>1698</v>
      </c>
      <c r="C202" t="s">
        <v>1699</v>
      </c>
      <c r="D202" s="12" t="s">
        <v>1635</v>
      </c>
      <c r="E202" t="s">
        <v>935</v>
      </c>
      <c r="F202" t="s">
        <v>1952</v>
      </c>
      <c r="G202" t="s">
        <v>1953</v>
      </c>
      <c r="H202" t="s">
        <v>10</v>
      </c>
    </row>
    <row r="203" spans="1:8" hidden="1" x14ac:dyDescent="0.35">
      <c r="A203" s="12">
        <v>5</v>
      </c>
      <c r="B203" s="13" t="s">
        <v>1698</v>
      </c>
      <c r="C203" t="s">
        <v>1699</v>
      </c>
      <c r="D203" s="12" t="s">
        <v>1635</v>
      </c>
      <c r="E203" t="s">
        <v>939</v>
      </c>
      <c r="F203" t="s">
        <v>1954</v>
      </c>
      <c r="G203" t="s">
        <v>1955</v>
      </c>
      <c r="H203" t="s">
        <v>10</v>
      </c>
    </row>
    <row r="204" spans="1:8" hidden="1" x14ac:dyDescent="0.35">
      <c r="A204" s="12">
        <v>6</v>
      </c>
      <c r="B204" s="13" t="s">
        <v>1633</v>
      </c>
      <c r="C204" t="s">
        <v>1634</v>
      </c>
      <c r="D204" s="12" t="s">
        <v>1635</v>
      </c>
      <c r="E204" t="s">
        <v>1296</v>
      </c>
      <c r="F204" t="s">
        <v>1956</v>
      </c>
      <c r="G204" t="s">
        <v>1957</v>
      </c>
      <c r="H204" t="s">
        <v>10</v>
      </c>
    </row>
    <row r="205" spans="1:8" hidden="1" x14ac:dyDescent="0.35">
      <c r="A205" s="12">
        <v>6</v>
      </c>
      <c r="B205" s="13" t="s">
        <v>1633</v>
      </c>
      <c r="C205" t="s">
        <v>1634</v>
      </c>
      <c r="D205" s="12" t="s">
        <v>1635</v>
      </c>
      <c r="E205" t="s">
        <v>1296</v>
      </c>
      <c r="F205" t="s">
        <v>1570</v>
      </c>
      <c r="G205" t="s">
        <v>1571</v>
      </c>
      <c r="H205" t="s">
        <v>1572</v>
      </c>
    </row>
    <row r="206" spans="1:8" hidden="1" x14ac:dyDescent="0.35">
      <c r="A206" s="12">
        <v>6</v>
      </c>
      <c r="B206" s="13" t="s">
        <v>1633</v>
      </c>
      <c r="C206" t="s">
        <v>1634</v>
      </c>
      <c r="D206" s="12" t="s">
        <v>1635</v>
      </c>
      <c r="E206" t="s">
        <v>1296</v>
      </c>
      <c r="F206" t="s">
        <v>1364</v>
      </c>
      <c r="G206" t="s">
        <v>1958</v>
      </c>
      <c r="H206" t="s">
        <v>1366</v>
      </c>
    </row>
    <row r="207" spans="1:8" hidden="1" x14ac:dyDescent="0.35">
      <c r="A207" s="12">
        <v>6</v>
      </c>
      <c r="B207" s="13" t="s">
        <v>1640</v>
      </c>
      <c r="C207" t="s">
        <v>1641</v>
      </c>
      <c r="D207" s="12" t="s">
        <v>1619</v>
      </c>
      <c r="E207" t="s">
        <v>1296</v>
      </c>
      <c r="F207" t="s">
        <v>1959</v>
      </c>
      <c r="G207" t="s">
        <v>1298</v>
      </c>
      <c r="H207">
        <v>6262932966</v>
      </c>
    </row>
    <row r="208" spans="1:8" hidden="1" x14ac:dyDescent="0.35">
      <c r="A208" s="12">
        <v>6</v>
      </c>
      <c r="B208" s="13" t="s">
        <v>1640</v>
      </c>
      <c r="C208" t="s">
        <v>1641</v>
      </c>
      <c r="D208" s="12" t="s">
        <v>1619</v>
      </c>
      <c r="E208" t="s">
        <v>1296</v>
      </c>
      <c r="F208" t="s">
        <v>1960</v>
      </c>
      <c r="G208" t="s">
        <v>1303</v>
      </c>
      <c r="H208" t="s">
        <v>1304</v>
      </c>
    </row>
    <row r="209" spans="1:8" hidden="1" x14ac:dyDescent="0.35">
      <c r="A209" s="12">
        <v>6</v>
      </c>
      <c r="B209" s="13" t="s">
        <v>1640</v>
      </c>
      <c r="C209" t="s">
        <v>1641</v>
      </c>
      <c r="D209" s="12" t="s">
        <v>1619</v>
      </c>
      <c r="E209" t="s">
        <v>1296</v>
      </c>
      <c r="F209" t="s">
        <v>1961</v>
      </c>
      <c r="G209" t="s">
        <v>1962</v>
      </c>
      <c r="H209" t="s">
        <v>1307</v>
      </c>
    </row>
    <row r="210" spans="1:8" hidden="1" x14ac:dyDescent="0.35">
      <c r="A210" s="12">
        <v>6</v>
      </c>
      <c r="B210" s="13" t="s">
        <v>1649</v>
      </c>
      <c r="C210" t="s">
        <v>1650</v>
      </c>
      <c r="D210" s="12" t="s">
        <v>1635</v>
      </c>
      <c r="E210" t="s">
        <v>1296</v>
      </c>
      <c r="F210" t="s">
        <v>1963</v>
      </c>
      <c r="G210" t="s">
        <v>1964</v>
      </c>
      <c r="H210" t="s">
        <v>10</v>
      </c>
    </row>
    <row r="211" spans="1:8" hidden="1" x14ac:dyDescent="0.35">
      <c r="A211" s="12">
        <v>6</v>
      </c>
      <c r="B211" s="13" t="s">
        <v>1649</v>
      </c>
      <c r="C211" t="s">
        <v>1650</v>
      </c>
      <c r="D211" s="12" t="s">
        <v>1635</v>
      </c>
      <c r="E211" t="s">
        <v>1296</v>
      </c>
      <c r="F211" t="s">
        <v>1965</v>
      </c>
      <c r="G211" t="s">
        <v>1966</v>
      </c>
      <c r="H211" t="s">
        <v>10</v>
      </c>
    </row>
    <row r="212" spans="1:8" hidden="1" x14ac:dyDescent="0.35">
      <c r="A212" s="12">
        <v>6</v>
      </c>
      <c r="B212" s="13" t="s">
        <v>1649</v>
      </c>
      <c r="C212" t="s">
        <v>1650</v>
      </c>
      <c r="D212" s="12" t="s">
        <v>1635</v>
      </c>
      <c r="E212" t="s">
        <v>1296</v>
      </c>
      <c r="F212" t="s">
        <v>1967</v>
      </c>
      <c r="G212" t="s">
        <v>1968</v>
      </c>
      <c r="H212" t="s">
        <v>10</v>
      </c>
    </row>
    <row r="213" spans="1:8" hidden="1" x14ac:dyDescent="0.35">
      <c r="A213" s="12">
        <v>6</v>
      </c>
      <c r="B213" s="13" t="s">
        <v>1659</v>
      </c>
      <c r="C213" t="s">
        <v>1660</v>
      </c>
      <c r="D213" s="12" t="s">
        <v>1619</v>
      </c>
      <c r="E213" t="s">
        <v>1296</v>
      </c>
      <c r="F213" t="s">
        <v>1458</v>
      </c>
      <c r="G213" t="s">
        <v>1459</v>
      </c>
      <c r="H213" t="s">
        <v>1460</v>
      </c>
    </row>
    <row r="214" spans="1:8" hidden="1" x14ac:dyDescent="0.35">
      <c r="A214" s="12">
        <v>6</v>
      </c>
      <c r="B214" s="13" t="s">
        <v>1659</v>
      </c>
      <c r="C214" t="s">
        <v>1660</v>
      </c>
      <c r="D214" s="12" t="s">
        <v>1619</v>
      </c>
      <c r="E214" t="s">
        <v>1296</v>
      </c>
      <c r="F214" t="s">
        <v>1969</v>
      </c>
      <c r="G214" t="s">
        <v>1571</v>
      </c>
      <c r="H214" t="s">
        <v>1572</v>
      </c>
    </row>
    <row r="215" spans="1:8" hidden="1" x14ac:dyDescent="0.35">
      <c r="A215" s="12">
        <v>6</v>
      </c>
      <c r="B215" s="13" t="s">
        <v>1659</v>
      </c>
      <c r="C215" t="s">
        <v>1660</v>
      </c>
      <c r="D215" s="12" t="s">
        <v>1619</v>
      </c>
      <c r="E215" t="s">
        <v>1296</v>
      </c>
      <c r="F215" t="s">
        <v>1299</v>
      </c>
      <c r="G215" t="s">
        <v>1300</v>
      </c>
      <c r="H215" t="s">
        <v>1301</v>
      </c>
    </row>
    <row r="216" spans="1:8" hidden="1" x14ac:dyDescent="0.35">
      <c r="A216" s="12">
        <v>6</v>
      </c>
      <c r="B216" s="13" t="s">
        <v>1659</v>
      </c>
      <c r="C216" t="s">
        <v>1660</v>
      </c>
      <c r="D216" s="12" t="s">
        <v>1619</v>
      </c>
      <c r="E216" t="s">
        <v>1296</v>
      </c>
      <c r="F216" t="s">
        <v>1970</v>
      </c>
      <c r="G216" t="s">
        <v>1545</v>
      </c>
      <c r="H216" t="s">
        <v>1546</v>
      </c>
    </row>
    <row r="217" spans="1:8" hidden="1" x14ac:dyDescent="0.35">
      <c r="A217" s="12">
        <v>6</v>
      </c>
      <c r="B217" s="13" t="s">
        <v>1659</v>
      </c>
      <c r="C217" t="s">
        <v>1660</v>
      </c>
      <c r="D217" s="12" t="s">
        <v>1619</v>
      </c>
      <c r="E217" t="s">
        <v>1296</v>
      </c>
      <c r="F217" t="s">
        <v>1573</v>
      </c>
      <c r="G217" t="s">
        <v>1971</v>
      </c>
      <c r="H217" t="s">
        <v>1575</v>
      </c>
    </row>
    <row r="218" spans="1:8" hidden="1" x14ac:dyDescent="0.35">
      <c r="A218" s="12">
        <v>6</v>
      </c>
      <c r="B218" s="13" t="s">
        <v>1659</v>
      </c>
      <c r="C218" t="s">
        <v>1660</v>
      </c>
      <c r="D218" s="12" t="s">
        <v>1619</v>
      </c>
      <c r="E218" t="s">
        <v>1296</v>
      </c>
      <c r="F218" t="s">
        <v>1492</v>
      </c>
      <c r="G218" t="s">
        <v>1972</v>
      </c>
      <c r="H218" t="s">
        <v>1494</v>
      </c>
    </row>
    <row r="219" spans="1:8" hidden="1" x14ac:dyDescent="0.35">
      <c r="A219" s="12">
        <v>6</v>
      </c>
      <c r="B219" s="13" t="s">
        <v>1665</v>
      </c>
      <c r="C219" t="s">
        <v>1666</v>
      </c>
      <c r="D219" s="12" t="s">
        <v>1635</v>
      </c>
      <c r="E219" t="s">
        <v>1296</v>
      </c>
      <c r="F219" t="s">
        <v>1973</v>
      </c>
      <c r="G219" t="s">
        <v>1459</v>
      </c>
      <c r="H219" t="s">
        <v>1460</v>
      </c>
    </row>
    <row r="220" spans="1:8" hidden="1" x14ac:dyDescent="0.35">
      <c r="A220" s="12">
        <v>6</v>
      </c>
      <c r="B220" s="13" t="s">
        <v>1665</v>
      </c>
      <c r="C220" t="s">
        <v>1666</v>
      </c>
      <c r="D220" s="12" t="s">
        <v>1635</v>
      </c>
      <c r="E220" t="s">
        <v>1296</v>
      </c>
      <c r="F220" t="s">
        <v>1974</v>
      </c>
      <c r="G220" t="s">
        <v>1975</v>
      </c>
      <c r="H220" t="s">
        <v>10</v>
      </c>
    </row>
    <row r="221" spans="1:8" hidden="1" x14ac:dyDescent="0.35">
      <c r="A221" s="12">
        <v>6</v>
      </c>
      <c r="B221" s="13" t="s">
        <v>1665</v>
      </c>
      <c r="C221" t="s">
        <v>1666</v>
      </c>
      <c r="D221" s="12" t="s">
        <v>1635</v>
      </c>
      <c r="E221" t="s">
        <v>1296</v>
      </c>
      <c r="F221" t="s">
        <v>1355</v>
      </c>
      <c r="G221" t="s">
        <v>1356</v>
      </c>
      <c r="H221" t="s">
        <v>1357</v>
      </c>
    </row>
    <row r="222" spans="1:8" hidden="1" x14ac:dyDescent="0.35">
      <c r="A222" s="12">
        <v>6</v>
      </c>
      <c r="B222" s="13" t="s">
        <v>1670</v>
      </c>
      <c r="C222" t="s">
        <v>1671</v>
      </c>
      <c r="D222" s="12" t="s">
        <v>1619</v>
      </c>
      <c r="E222" t="s">
        <v>1296</v>
      </c>
      <c r="F222" t="s">
        <v>1976</v>
      </c>
      <c r="G222" t="s">
        <v>1977</v>
      </c>
      <c r="H222" t="s">
        <v>10</v>
      </c>
    </row>
    <row r="223" spans="1:8" hidden="1" x14ac:dyDescent="0.35">
      <c r="A223" s="12">
        <v>6</v>
      </c>
      <c r="B223" s="13" t="s">
        <v>1670</v>
      </c>
      <c r="C223" t="s">
        <v>1671</v>
      </c>
      <c r="D223" s="12" t="s">
        <v>1619</v>
      </c>
      <c r="E223" t="s">
        <v>1296</v>
      </c>
      <c r="F223" t="s">
        <v>1978</v>
      </c>
      <c r="G223" t="s">
        <v>1979</v>
      </c>
      <c r="H223" t="s">
        <v>10</v>
      </c>
    </row>
    <row r="224" spans="1:8" hidden="1" x14ac:dyDescent="0.35">
      <c r="A224" s="12">
        <v>6</v>
      </c>
      <c r="B224" s="13" t="s">
        <v>1670</v>
      </c>
      <c r="C224" t="s">
        <v>1671</v>
      </c>
      <c r="D224" s="12" t="s">
        <v>1619</v>
      </c>
      <c r="E224" t="s">
        <v>1296</v>
      </c>
      <c r="F224" t="s">
        <v>1486</v>
      </c>
      <c r="G224" t="s">
        <v>1562</v>
      </c>
      <c r="H224" t="s">
        <v>1488</v>
      </c>
    </row>
    <row r="225" spans="1:8" hidden="1" x14ac:dyDescent="0.35">
      <c r="A225" s="12">
        <v>6</v>
      </c>
      <c r="B225" s="13" t="s">
        <v>1670</v>
      </c>
      <c r="C225" t="s">
        <v>1671</v>
      </c>
      <c r="D225" s="12" t="s">
        <v>1619</v>
      </c>
      <c r="E225" t="s">
        <v>1296</v>
      </c>
      <c r="F225" t="s">
        <v>1442</v>
      </c>
      <c r="G225" t="s">
        <v>1495</v>
      </c>
      <c r="H225" t="s">
        <v>1444</v>
      </c>
    </row>
    <row r="226" spans="1:8" hidden="1" x14ac:dyDescent="0.35">
      <c r="A226" s="12">
        <v>6</v>
      </c>
      <c r="B226" s="13" t="s">
        <v>1670</v>
      </c>
      <c r="C226" t="s">
        <v>1671</v>
      </c>
      <c r="D226" s="12" t="s">
        <v>1619</v>
      </c>
      <c r="E226" t="s">
        <v>1296</v>
      </c>
      <c r="F226" t="s">
        <v>1967</v>
      </c>
      <c r="G226" t="s">
        <v>1968</v>
      </c>
      <c r="H226" t="s">
        <v>10</v>
      </c>
    </row>
    <row r="227" spans="1:8" hidden="1" x14ac:dyDescent="0.35">
      <c r="A227" s="12">
        <v>6</v>
      </c>
      <c r="B227" s="13" t="s">
        <v>1675</v>
      </c>
      <c r="C227" t="s">
        <v>1676</v>
      </c>
      <c r="D227" s="12" t="s">
        <v>1619</v>
      </c>
      <c r="E227" t="s">
        <v>1296</v>
      </c>
      <c r="F227" t="s">
        <v>1980</v>
      </c>
      <c r="G227" t="s">
        <v>1981</v>
      </c>
      <c r="H227" t="s">
        <v>10</v>
      </c>
    </row>
    <row r="228" spans="1:8" hidden="1" x14ac:dyDescent="0.35">
      <c r="A228" s="12">
        <v>6</v>
      </c>
      <c r="B228" s="13" t="s">
        <v>1675</v>
      </c>
      <c r="C228" t="s">
        <v>1676</v>
      </c>
      <c r="D228" s="12" t="s">
        <v>1619</v>
      </c>
      <c r="E228" t="s">
        <v>1296</v>
      </c>
      <c r="F228" t="s">
        <v>1982</v>
      </c>
      <c r="G228" t="s">
        <v>1983</v>
      </c>
      <c r="H228" t="s">
        <v>10</v>
      </c>
    </row>
    <row r="229" spans="1:8" hidden="1" x14ac:dyDescent="0.35">
      <c r="A229" s="12">
        <v>6</v>
      </c>
      <c r="B229" s="13" t="s">
        <v>1675</v>
      </c>
      <c r="C229" t="s">
        <v>1676</v>
      </c>
      <c r="D229" s="12" t="s">
        <v>1619</v>
      </c>
      <c r="E229" t="s">
        <v>1296</v>
      </c>
      <c r="F229" t="s">
        <v>1216</v>
      </c>
      <c r="G229" t="s">
        <v>1984</v>
      </c>
      <c r="H229" t="s">
        <v>10</v>
      </c>
    </row>
    <row r="230" spans="1:8" hidden="1" x14ac:dyDescent="0.35">
      <c r="A230" s="12">
        <v>6</v>
      </c>
      <c r="B230" s="13" t="s">
        <v>1675</v>
      </c>
      <c r="C230" t="s">
        <v>1676</v>
      </c>
      <c r="D230" s="12" t="s">
        <v>1619</v>
      </c>
      <c r="E230" t="s">
        <v>1296</v>
      </c>
      <c r="F230" t="s">
        <v>1960</v>
      </c>
      <c r="G230" t="s">
        <v>1303</v>
      </c>
      <c r="H230" t="s">
        <v>1304</v>
      </c>
    </row>
    <row r="231" spans="1:8" hidden="1" x14ac:dyDescent="0.35">
      <c r="A231" s="12">
        <v>6</v>
      </c>
      <c r="B231" s="13" t="s">
        <v>1675</v>
      </c>
      <c r="C231" t="s">
        <v>1676</v>
      </c>
      <c r="D231" s="12" t="s">
        <v>1619</v>
      </c>
      <c r="E231" t="s">
        <v>1296</v>
      </c>
      <c r="F231" t="s">
        <v>1367</v>
      </c>
      <c r="G231" t="s">
        <v>1985</v>
      </c>
      <c r="H231" t="s">
        <v>1369</v>
      </c>
    </row>
    <row r="232" spans="1:8" hidden="1" x14ac:dyDescent="0.35">
      <c r="A232" s="12">
        <v>6</v>
      </c>
      <c r="B232" t="s">
        <v>1681</v>
      </c>
      <c r="C232" t="s">
        <v>1682</v>
      </c>
      <c r="D232" s="12" t="s">
        <v>1635</v>
      </c>
      <c r="E232" t="s">
        <v>1296</v>
      </c>
      <c r="F232" t="s">
        <v>1458</v>
      </c>
      <c r="G232" t="s">
        <v>1459</v>
      </c>
      <c r="H232" t="s">
        <v>1460</v>
      </c>
    </row>
    <row r="233" spans="1:8" hidden="1" x14ac:dyDescent="0.35">
      <c r="A233" s="12">
        <v>6</v>
      </c>
      <c r="B233" t="s">
        <v>1681</v>
      </c>
      <c r="C233" t="s">
        <v>1682</v>
      </c>
      <c r="D233" s="12" t="s">
        <v>1635</v>
      </c>
      <c r="E233" t="s">
        <v>1296</v>
      </c>
      <c r="F233" t="s">
        <v>1986</v>
      </c>
      <c r="G233" t="s">
        <v>1987</v>
      </c>
      <c r="H233" t="s">
        <v>10</v>
      </c>
    </row>
    <row r="234" spans="1:8" hidden="1" x14ac:dyDescent="0.35">
      <c r="A234" s="12">
        <v>6</v>
      </c>
      <c r="B234" s="13" t="s">
        <v>1686</v>
      </c>
      <c r="C234" t="s">
        <v>1687</v>
      </c>
      <c r="D234" s="12" t="s">
        <v>1619</v>
      </c>
      <c r="E234" t="s">
        <v>1296</v>
      </c>
      <c r="F234" t="s">
        <v>1988</v>
      </c>
      <c r="G234" t="s">
        <v>1989</v>
      </c>
      <c r="H234" t="s">
        <v>10</v>
      </c>
    </row>
    <row r="235" spans="1:8" hidden="1" x14ac:dyDescent="0.35">
      <c r="A235" s="12">
        <v>6</v>
      </c>
      <c r="B235" s="13" t="s">
        <v>1686</v>
      </c>
      <c r="C235" t="s">
        <v>1687</v>
      </c>
      <c r="D235" s="12" t="s">
        <v>1619</v>
      </c>
      <c r="E235" t="s">
        <v>1296</v>
      </c>
      <c r="F235" t="s">
        <v>1961</v>
      </c>
      <c r="G235" t="s">
        <v>1962</v>
      </c>
      <c r="H235" t="s">
        <v>1307</v>
      </c>
    </row>
    <row r="236" spans="1:8" hidden="1" x14ac:dyDescent="0.35">
      <c r="A236" s="12">
        <v>6</v>
      </c>
      <c r="B236" s="13" t="s">
        <v>1686</v>
      </c>
      <c r="C236" t="s">
        <v>1687</v>
      </c>
      <c r="D236" s="12" t="s">
        <v>1619</v>
      </c>
      <c r="E236" t="s">
        <v>1296</v>
      </c>
      <c r="F236" t="s">
        <v>1311</v>
      </c>
      <c r="G236" t="s">
        <v>1990</v>
      </c>
      <c r="H236" t="s">
        <v>1313</v>
      </c>
    </row>
    <row r="237" spans="1:8" hidden="1" x14ac:dyDescent="0.35">
      <c r="A237" s="12">
        <v>6</v>
      </c>
      <c r="B237" s="13" t="s">
        <v>1690</v>
      </c>
      <c r="C237" t="s">
        <v>1691</v>
      </c>
      <c r="D237" s="12" t="s">
        <v>1635</v>
      </c>
      <c r="E237" t="s">
        <v>1296</v>
      </c>
      <c r="F237" t="s">
        <v>1963</v>
      </c>
      <c r="G237" t="s">
        <v>1964</v>
      </c>
      <c r="H237" t="s">
        <v>10</v>
      </c>
    </row>
    <row r="238" spans="1:8" hidden="1" x14ac:dyDescent="0.35">
      <c r="A238" s="12">
        <v>6</v>
      </c>
      <c r="B238" s="13" t="s">
        <v>1690</v>
      </c>
      <c r="C238" t="s">
        <v>1691</v>
      </c>
      <c r="D238" s="12" t="s">
        <v>1635</v>
      </c>
      <c r="E238" t="s">
        <v>1296</v>
      </c>
      <c r="F238" t="s">
        <v>1991</v>
      </c>
      <c r="G238" t="s">
        <v>1992</v>
      </c>
      <c r="H238" t="s">
        <v>10</v>
      </c>
    </row>
    <row r="239" spans="1:8" hidden="1" x14ac:dyDescent="0.35">
      <c r="A239" s="12">
        <v>6</v>
      </c>
      <c r="B239" s="13" t="s">
        <v>1690</v>
      </c>
      <c r="C239" t="s">
        <v>1691</v>
      </c>
      <c r="D239" s="12" t="s">
        <v>1635</v>
      </c>
      <c r="E239" t="s">
        <v>1296</v>
      </c>
      <c r="F239" t="s">
        <v>1993</v>
      </c>
      <c r="G239" t="s">
        <v>1994</v>
      </c>
      <c r="H239" t="s">
        <v>10</v>
      </c>
    </row>
    <row r="240" spans="1:8" hidden="1" x14ac:dyDescent="0.35">
      <c r="A240" s="12">
        <v>6</v>
      </c>
      <c r="B240" s="13" t="s">
        <v>1698</v>
      </c>
      <c r="C240" t="s">
        <v>1699</v>
      </c>
      <c r="D240" s="12" t="s">
        <v>1635</v>
      </c>
      <c r="E240" t="s">
        <v>1296</v>
      </c>
      <c r="F240" t="s">
        <v>1995</v>
      </c>
      <c r="G240" t="s">
        <v>1996</v>
      </c>
      <c r="H240" t="s">
        <v>10</v>
      </c>
    </row>
    <row r="241" spans="1:8" hidden="1" x14ac:dyDescent="0.35">
      <c r="A241" s="12">
        <v>6</v>
      </c>
      <c r="B241" s="13" t="s">
        <v>1698</v>
      </c>
      <c r="C241" t="s">
        <v>1699</v>
      </c>
      <c r="D241" s="12" t="s">
        <v>1635</v>
      </c>
      <c r="E241" t="s">
        <v>1296</v>
      </c>
      <c r="F241" t="s">
        <v>1997</v>
      </c>
      <c r="G241" t="s">
        <v>1962</v>
      </c>
      <c r="H241" t="s">
        <v>1307</v>
      </c>
    </row>
    <row r="242" spans="1:8" hidden="1" x14ac:dyDescent="0.35">
      <c r="A242" s="12">
        <v>6</v>
      </c>
      <c r="B242" s="13" t="s">
        <v>1698</v>
      </c>
      <c r="C242" t="s">
        <v>1699</v>
      </c>
      <c r="D242" s="12" t="s">
        <v>1635</v>
      </c>
      <c r="E242" t="s">
        <v>1296</v>
      </c>
      <c r="F242" t="s">
        <v>1341</v>
      </c>
      <c r="G242" t="s">
        <v>1529</v>
      </c>
      <c r="H242" t="s">
        <v>1343</v>
      </c>
    </row>
  </sheetData>
  <sortState xmlns:xlrd2="http://schemas.microsoft.com/office/spreadsheetml/2017/richdata2" ref="A2:G242">
    <sortCondition ref="A2:A242"/>
  </sortState>
  <conditionalFormatting sqref="A1:H1">
    <cfRule type="containsText" dxfId="2" priority="1" operator="containsText" text="N/A">
      <formula>NOT(ISERROR(SEARCH("N/A",A1)))</formula>
    </cfRule>
    <cfRule type="cellIs" dxfId="1" priority="2" operator="equal">
      <formula>"VACANT"</formula>
    </cfRule>
    <cfRule type="cellIs" dxfId="0" priority="3" operator="equal">
      <formula>"RCM"</formula>
    </cfRule>
  </conditionalFormatting>
  <hyperlinks>
    <hyperlink ref="G94" r:id="rId1" xr:uid="{0F476813-B39A-44E8-A4ED-7FE0E0F8AA46}"/>
    <hyperlink ref="G96" r:id="rId2" xr:uid="{A88B8F8E-BC47-4B99-9474-C3560181A0D9}"/>
    <hyperlink ref="G158" r:id="rId3" xr:uid="{7A3DF7DB-DC60-49BB-833E-E24B1512BC6F}"/>
  </hyperlinks>
  <pageMargins left="0.7" right="0.7" top="0.75" bottom="0.75" header="0.3" footer="0.3"/>
  <pageSetup orientation="portrait"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mmittee Document" ma:contentTypeID="0x01010008BF31BA3280504094BC8788AFB8413A00E33881FBEEBEA844AB596E0C56448E27" ma:contentTypeVersion="8" ma:contentTypeDescription="" ma:contentTypeScope="" ma:versionID="56ae18c3b34b3a7ec626512ac09095c8">
  <xsd:schema xmlns:xsd="http://www.w3.org/2001/XMLSchema" xmlns:xs="http://www.w3.org/2001/XMLSchema" xmlns:p="http://schemas.microsoft.com/office/2006/metadata/properties" xmlns:ns2="3d68e6c6-0160-42c5-8f8e-f12a58e0dc1f" xmlns:ns3="06750001-03b2-443d-afa2-a5f59b5f9d8e" targetNamespace="http://schemas.microsoft.com/office/2006/metadata/properties" ma:root="true" ma:fieldsID="480aa28cc8745531f787dbc154c452d0" ns2:_="" ns3:_="">
    <xsd:import namespace="3d68e6c6-0160-42c5-8f8e-f12a58e0dc1f"/>
    <xsd:import namespace="06750001-03b2-443d-afa2-a5f59b5f9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Program_x0020_Functional_x0020_Area" minOccurs="0"/>
                <xsd:element ref="ns3:Document_x0020_Type" minOccurs="0"/>
                <xsd:element ref="ns3:Other_x0020_Document_x0020_Type" minOccurs="0"/>
                <xsd:element ref="ns3:Year" minOccurs="0"/>
                <xsd:element ref="ns3:Document_x0020_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68e6c6-0160-42c5-8f8e-f12a58e0dc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750001-03b2-443d-afa2-a5f59b5f9d8e" elementFormDefault="qualified">
    <xsd:import namespace="http://schemas.microsoft.com/office/2006/documentManagement/types"/>
    <xsd:import namespace="http://schemas.microsoft.com/office/infopath/2007/PartnerControls"/>
    <xsd:element name="Program_x0020_Functional_x0020_Area" ma:index="11" nillable="true" ma:displayName="Program Functional Area" ma:format="Dropdown" ma:internalName="Program_x0020_Functional_x0020_Area" ma:readOnly="false">
      <xsd:simpleType>
        <xsd:restriction base="dms:Choice">
          <xsd:enumeration value="CalWORKs and CalFresh"/>
          <xsd:enumeration value="CAPI"/>
          <xsd:enumeration value="Child Care"/>
          <xsd:enumeration value="Collections"/>
          <xsd:enumeration value="Correspondence"/>
          <xsd:enumeration value="Fiscal"/>
          <xsd:enumeration value="Foster Care"/>
          <xsd:enumeration value="GA/GR"/>
          <xsd:enumeration value="Help Desk"/>
          <xsd:enumeration value="ICT"/>
          <xsd:enumeration value="IEVS"/>
          <xsd:enumeration value="Imaging"/>
          <xsd:enumeration value="Internal Security"/>
          <xsd:enumeration value="IVR and Contact Center"/>
          <xsd:enumeration value="Lobby Management"/>
          <xsd:enumeration value="Management Reports"/>
          <xsd:enumeration value="Medi-Cal Correspondence"/>
          <xsd:enumeration value="Medi-Cal and CMSP"/>
          <xsd:enumeration value="MEDS"/>
          <xsd:enumeration value="RDB"/>
          <xsd:enumeration value="Security"/>
          <xsd:enumeration value="Self-Service Portal"/>
          <xsd:enumeration value="State and Fiscal Reports"/>
          <xsd:enumeration value="Task Management"/>
          <xsd:enumeration value="Tax Intercept"/>
          <xsd:enumeration value="Technical"/>
          <xsd:enumeration value="Time Limits"/>
          <xsd:enumeration value="Training"/>
          <xsd:enumeration value="Usability"/>
          <xsd:enumeration value="Welfare to Work"/>
        </xsd:restriction>
      </xsd:simpleType>
    </xsd:element>
    <xsd:element name="Document_x0020_Type" ma:index="12" nillable="true" ma:displayName="Document Type" ma:format="Dropdown" ma:internalName="Document_x0020_Type" ma:readOnly="false">
      <xsd:simpleType>
        <xsd:restriction base="dms:Choice">
          <xsd:enumeration value="y"/>
          <xsd:enumeration value="Marketing Materials"/>
          <xsd:enumeration value="Training"/>
          <xsd:enumeration value="County Validation"/>
          <xsd:enumeration value="Meetings &amp; Governance"/>
          <xsd:enumeration value="Guidance &amp; Reference"/>
          <xsd:enumeration value="Release Documents"/>
          <xsd:enumeration value="Reports"/>
          <xsd:enumeration value="Other"/>
        </xsd:restriction>
      </xsd:simpleType>
    </xsd:element>
    <xsd:element name="Other_x0020_Document_x0020_Type" ma:index="13" nillable="true" ma:displayName="Other Document Type" ma:default="N/A" ma:internalName="Other_x0020_Document_x0020_Type">
      <xsd:simpleType>
        <xsd:restriction base="dms:Text">
          <xsd:maxLength value="255"/>
        </xsd:restriction>
      </xsd:simpleType>
    </xsd:element>
    <xsd:element name="Year" ma:index="14" nillable="true" ma:displayName="Year" ma:format="Dropdown" ma:internalName="Year0" ma:readOnly="false">
      <xsd:simpleType>
        <xsd:restriction base="dms:Choice">
          <xsd:enumeration value="2025"/>
          <xsd:enumeration value="2026"/>
          <xsd:enumeration value="2027"/>
          <xsd:enumeration value="2028"/>
          <xsd:enumeration value="2029"/>
          <xsd:enumeration value="2030"/>
        </xsd:restriction>
      </xsd:simpleType>
    </xsd:element>
    <xsd:element name="Document_x0020_Status" ma:index="15" nillable="true" ma:displayName="Document Status" ma:default="Active" ma:format="Dropdown" ma:internalName="Document_x0020_Status">
      <xsd:simpleType>
        <xsd:restriction base="dms:Choice">
          <xsd:enumeration value="Active"/>
          <xsd:enumeration value="Archiv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06750001-03b2-443d-afa2-a5f59b5f9d8e" xsi:nil="true"/>
    <Year xmlns="06750001-03b2-443d-afa2-a5f59b5f9d8e" xsi:nil="true"/>
    <Other_x0020_Document_x0020_Type xmlns="06750001-03b2-443d-afa2-a5f59b5f9d8e">N/A</Other_x0020_Document_x0020_Type>
    <Program_x0020_Functional_x0020_Area xmlns="06750001-03b2-443d-afa2-a5f59b5f9d8e" xsi:nil="true"/>
    <Document_x0020_Status xmlns="06750001-03b2-443d-afa2-a5f59b5f9d8e">Active</Document_x0020_Status>
  </documentManagement>
</p:properties>
</file>

<file path=customXml/itemProps1.xml><?xml version="1.0" encoding="utf-8"?>
<ds:datastoreItem xmlns:ds="http://schemas.openxmlformats.org/officeDocument/2006/customXml" ds:itemID="{D52B1996-BB1F-4F61-8BC2-358208F0CC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68e6c6-0160-42c5-8f8e-f12a58e0dc1f"/>
    <ds:schemaRef ds:uri="06750001-03b2-443d-afa2-a5f59b5f9d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337492-674B-4FBA-ABF9-A5D98DFC84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9598DB-273C-4FDF-AA00-C2200AC99899}">
  <ds:schemaRefs>
    <ds:schemaRef ds:uri="http://schemas.microsoft.com/office/2006/metadata/properties"/>
    <ds:schemaRef ds:uri="http://schemas.microsoft.com/office/infopath/2007/PartnerControls"/>
    <ds:schemaRef ds:uri="06750001-03b2-443d-afa2-a5f59b5f9d8e"/>
  </ds:schemaRefs>
</ds:datastoreItem>
</file>

<file path=docMetadata/LabelInfo.xml><?xml version="1.0" encoding="utf-8"?>
<clbl:labelList xmlns:clbl="http://schemas.microsoft.com/office/2020/mipLabelMetadata">
  <clbl:label id="{18ccb024-1285-4f62-85fe-84f37911c5d6}" enabled="0" method="" siteId="{18ccb024-1285-4f62-85fe-84f37911c5d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Committee</vt:lpstr>
      <vt:lpstr>Workgroup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 Burkett</dc:creator>
  <cp:keywords/>
  <dc:description/>
  <cp:lastModifiedBy>Ashley Arnold</cp:lastModifiedBy>
  <cp:revision/>
  <dcterms:created xsi:type="dcterms:W3CDTF">2019-04-25T15:38:29Z</dcterms:created>
  <dcterms:modified xsi:type="dcterms:W3CDTF">2026-05-08T17:14:15Z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0x01010008BF31BA3280504094BC8788AFB8413A00E33881FBEEBEA844AB596E0C56448E27</vt:lpwstr>
  </property>
  <property fmtid="{D5CDD505-2E9C-101B-9397-08002B2CF9AE}" pid="3" name="MSIP_Label_ea60d57e-af5b-4752-ac57-3e4f28ca11dc_Enabled">
    <vt:lpwstr>true</vt:lpwstr>
  </property>
  <property fmtid="{D5CDD505-2E9C-101B-9397-08002B2CF9AE}" pid="4" name="MSIP_Label_ea60d57e-af5b-4752-ac57-3e4f28ca11dc_SetDate">
    <vt:lpwstr>2021-06-15T20:54:08Z</vt:lpwstr>
  </property>
  <property fmtid="{D5CDD505-2E9C-101B-9397-08002B2CF9AE}" pid="5" name="MSIP_Label_ea60d57e-af5b-4752-ac57-3e4f28ca11dc_Method">
    <vt:lpwstr>Standard</vt:lpwstr>
  </property>
  <property fmtid="{D5CDD505-2E9C-101B-9397-08002B2CF9AE}" pid="6" name="MSIP_Label_ea60d57e-af5b-4752-ac57-3e4f28ca11dc_Name">
    <vt:lpwstr>ea60d57e-af5b-4752-ac57-3e4f28ca11dc</vt:lpwstr>
  </property>
  <property fmtid="{D5CDD505-2E9C-101B-9397-08002B2CF9AE}" pid="7" name="MSIP_Label_ea60d57e-af5b-4752-ac57-3e4f28ca11dc_SiteId">
    <vt:lpwstr>36da45f1-dd2c-4d1f-af13-5abe46b99921</vt:lpwstr>
  </property>
  <property fmtid="{D5CDD505-2E9C-101B-9397-08002B2CF9AE}" pid="8" name="MSIP_Label_ea60d57e-af5b-4752-ac57-3e4f28ca11dc_ActionId">
    <vt:lpwstr>7c93e7c5-7474-4059-94c4-65217a2b5ca5</vt:lpwstr>
  </property>
  <property fmtid="{D5CDD505-2E9C-101B-9397-08002B2CF9AE}" pid="9" name="MSIP_Label_ea60d57e-af5b-4752-ac57-3e4f28ca11dc_ContentBits">
    <vt:lpwstr>0</vt:lpwstr>
  </property>
  <property fmtid="{D5CDD505-2E9C-101B-9397-08002B2CF9AE}" pid="10" name="MediaServiceImageTags">
    <vt:lpwstr/>
  </property>
  <property fmtid="{D5CDD505-2E9C-101B-9397-08002B2CF9AE}" pid="11" name="ComplianceAssetId">
    <vt:lpwstr/>
  </property>
  <property fmtid="{D5CDD505-2E9C-101B-9397-08002B2CF9AE}" pid="12" name="xd_Signature">
    <vt:bool>false</vt:bool>
  </property>
  <property fmtid="{D5CDD505-2E9C-101B-9397-08002B2CF9AE}" pid="13" name="SharedWithUsers">
    <vt:lpwstr>3059;#SharePoint.WebPortal;#4789;#Consortium.Tech.HelpDesk</vt:lpwstr>
  </property>
  <property fmtid="{D5CDD505-2E9C-101B-9397-08002B2CF9AE}" pid="14" name="TriggerFlowInfo">
    <vt:lpwstr/>
  </property>
  <property fmtid="{D5CDD505-2E9C-101B-9397-08002B2CF9AE}" pid="15" name="xd_ProgID">
    <vt:lpwstr/>
  </property>
  <property fmtid="{D5CDD505-2E9C-101B-9397-08002B2CF9AE}" pid="16" name="TemplateUrl">
    <vt:lpwstr/>
  </property>
</Properties>
</file>